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defaultThemeVersion="124226"/>
  <bookViews>
    <workbookView xWindow="12180" yWindow="3195" windowWidth="12120" windowHeight="14835" tabRatio="500"/>
  </bookViews>
  <sheets>
    <sheet name="ByRA" sheetId="1" r:id="rId1"/>
    <sheet name="ByTopic" sheetId="3" r:id="rId2"/>
  </sheets>
  <definedNames>
    <definedName name="_xlnm._FilterDatabase" localSheetId="0" hidden="1">ByRA!$A$1:$D$614</definedName>
  </definedNames>
  <calcPr calcId="124519"/>
</workbook>
</file>

<file path=xl/calcChain.xml><?xml version="1.0" encoding="utf-8"?>
<calcChain xmlns="http://schemas.openxmlformats.org/spreadsheetml/2006/main">
  <c r="K523" i="1"/>
  <c r="K614"/>
  <c r="D645"/>
  <c r="K639"/>
  <c r="K600"/>
  <c r="K38"/>
  <c r="K30"/>
  <c r="K320"/>
  <c r="K332"/>
  <c r="K348"/>
  <c r="K368"/>
  <c r="K402"/>
  <c r="K422"/>
  <c r="K445"/>
  <c r="K503"/>
  <c r="K547"/>
  <c r="K566"/>
</calcChain>
</file>

<file path=xl/sharedStrings.xml><?xml version="1.0" encoding="utf-8"?>
<sst xmlns="http://schemas.openxmlformats.org/spreadsheetml/2006/main" count="3235" uniqueCount="972">
  <si>
    <t>Ophiucus Cloud</t>
  </si>
  <si>
    <t>Formation of the Elements</t>
    <phoneticPr fontId="3" type="noConversion"/>
  </si>
  <si>
    <t>Stellar Atmospheres</t>
    <phoneticPr fontId="3" type="noConversion"/>
  </si>
  <si>
    <t>Protoplanetary Disks</t>
    <phoneticPr fontId="3" type="noConversion"/>
  </si>
  <si>
    <t>Name</t>
    <phoneticPr fontId="3" type="noConversion"/>
  </si>
  <si>
    <t>RA</t>
    <phoneticPr fontId="3" type="noConversion"/>
  </si>
  <si>
    <t>Dec</t>
    <phoneticPr fontId="3" type="noConversion"/>
  </si>
  <si>
    <t>Obs (ksec)</t>
    <phoneticPr fontId="3" type="noConversion"/>
  </si>
  <si>
    <t>WHL J111802.3+4233</t>
  </si>
  <si>
    <t>WHL J130132.3+4350</t>
  </si>
  <si>
    <t>WHL J094011.5+4354</t>
  </si>
  <si>
    <t>WHL J093218.7+4400</t>
  </si>
  <si>
    <t>WHL J120007.3+4406</t>
  </si>
  <si>
    <t>WHL J133540.3+4416</t>
  </si>
  <si>
    <t>WHL J170046.1+4424</t>
  </si>
  <si>
    <t>WHL J093559.9+4427</t>
  </si>
  <si>
    <t>WHL J141223.3+4436</t>
  </si>
  <si>
    <t>WHL J101136.0+4437</t>
  </si>
  <si>
    <t>WHL J145934.9+4514</t>
  </si>
  <si>
    <t>WHL J142621.3+4534</t>
  </si>
  <si>
    <t>WHL J095157.2+4547</t>
  </si>
  <si>
    <t>WHL J111436.4+4600</t>
  </si>
  <si>
    <t>WHL J153622.9+4602</t>
  </si>
  <si>
    <t>WHL J121929.1+4609</t>
  </si>
  <si>
    <t>WHL J124047.0+4625</t>
  </si>
  <si>
    <t>WHL J100933.6+4633</t>
  </si>
  <si>
    <t>WHL J153208.9+4730</t>
  </si>
  <si>
    <t>WHL J142027.0+4804</t>
  </si>
  <si>
    <t>WHL J144150.5+4819</t>
  </si>
  <si>
    <t>WHL J081013.0+4821</t>
  </si>
  <si>
    <t>WHL J121245.5+4847</t>
  </si>
  <si>
    <t>WHL J131358.6+4911</t>
  </si>
  <si>
    <t>WHL J131552.7+4913</t>
  </si>
  <si>
    <t>WHL J153738.9+4914</t>
  </si>
  <si>
    <t>WHL J090704.9+4936</t>
  </si>
  <si>
    <t>WHL J150419.2+5017</t>
  </si>
  <si>
    <t>WHL J143215.9+5019</t>
  </si>
  <si>
    <t>WHL J163846.2+5023</t>
  </si>
  <si>
    <t>WHL J141249.6+5049</t>
  </si>
  <si>
    <t>WHL J093212.4+5121</t>
  </si>
  <si>
    <t>WHL J132839.8+5129</t>
  </si>
  <si>
    <t>WHL J160947.7+5136</t>
  </si>
  <si>
    <t>WHL J093632.4+5140</t>
  </si>
  <si>
    <t>WHL J143625.2+5140</t>
  </si>
  <si>
    <t>WHL J145236.9+5152</t>
  </si>
  <si>
    <t>TOO #1</t>
    <phoneticPr fontId="3" type="noConversion"/>
  </si>
  <si>
    <t>TOO #2</t>
    <phoneticPr fontId="3" type="noConversion"/>
  </si>
  <si>
    <t>TOO #3</t>
    <phoneticPr fontId="3" type="noConversion"/>
  </si>
  <si>
    <t>TOO #4</t>
    <phoneticPr fontId="3" type="noConversion"/>
  </si>
  <si>
    <t>TOO #5</t>
    <phoneticPr fontId="3" type="noConversion"/>
  </si>
  <si>
    <t>TOO #6</t>
    <phoneticPr fontId="3" type="noConversion"/>
  </si>
  <si>
    <t>TOO #7</t>
    <phoneticPr fontId="3" type="noConversion"/>
  </si>
  <si>
    <t>TOO #8</t>
    <phoneticPr fontId="3" type="noConversion"/>
  </si>
  <si>
    <t>TOO #9</t>
    <phoneticPr fontId="3" type="noConversion"/>
  </si>
  <si>
    <t>TOO #10</t>
    <phoneticPr fontId="3" type="noConversion"/>
  </si>
  <si>
    <t>TOO #11</t>
    <phoneticPr fontId="3" type="noConversion"/>
  </si>
  <si>
    <t>TOO #12</t>
    <phoneticPr fontId="3" type="noConversion"/>
  </si>
  <si>
    <t>TOO</t>
    <phoneticPr fontId="3" type="noConversion"/>
  </si>
  <si>
    <t>Topic</t>
    <phoneticPr fontId="3" type="noConversion"/>
  </si>
  <si>
    <t>AO 0235+16</t>
  </si>
  <si>
    <t>MS0205.7+3509</t>
  </si>
  <si>
    <t>1ES0347-121</t>
  </si>
  <si>
    <t>Starbursts</t>
  </si>
  <si>
    <t>M82</t>
  </si>
  <si>
    <t>NGC 4666</t>
  </si>
  <si>
    <t>NGC 4631</t>
  </si>
  <si>
    <t>IZw18</t>
  </si>
  <si>
    <t>NGC1569</t>
  </si>
  <si>
    <t>NGC 4395</t>
  </si>
  <si>
    <t>NGC 253</t>
  </si>
  <si>
    <t>Holmberg IX</t>
  </si>
  <si>
    <t>NGC 660</t>
  </si>
  <si>
    <t>NGC5408</t>
  </si>
  <si>
    <t>WHL J123347.2+2336</t>
  </si>
  <si>
    <t>WHL J144749.9+2423</t>
  </si>
  <si>
    <t>WHL J103814.2+2426</t>
  </si>
  <si>
    <t>WHL J125209.9+2447</t>
  </si>
  <si>
    <t>WHL J092524.5+2454</t>
  </si>
  <si>
    <t>WHL J140348.2+2456</t>
  </si>
  <si>
    <t>WHL J084814.8+2508</t>
  </si>
  <si>
    <t>WHL J105315.0+2512</t>
  </si>
  <si>
    <t>WHL J160602.7+2524</t>
  </si>
  <si>
    <t>WHL J083257.9+2526</t>
  </si>
  <si>
    <t>WHL J160148.0+2528</t>
  </si>
  <si>
    <t>WHL J080801.8+2559</t>
  </si>
  <si>
    <t>WHL J085936.4+2607</t>
  </si>
  <si>
    <t>WHL J172440.6+2608</t>
  </si>
  <si>
    <t>WHL J085955.6+2610</t>
  </si>
  <si>
    <t>WHL J104344.0+2653</t>
  </si>
  <si>
    <t>WHL J113227.5+2702</t>
  </si>
  <si>
    <t>WHL J105919.4+2712</t>
  </si>
  <si>
    <t>WHL J171425.6+2724</t>
  </si>
  <si>
    <t>WHL J075705.9+2738</t>
  </si>
  <si>
    <t>WHL J155736.9+2804</t>
  </si>
  <si>
    <t>WHL J120947.7+2804</t>
  </si>
  <si>
    <t>WHL J074753.8+2820</t>
  </si>
  <si>
    <t>WHL J124926.2+2829</t>
  </si>
  <si>
    <t>WHL J090400.1+2835</t>
  </si>
  <si>
    <t>WHL J130605.7+2915</t>
  </si>
  <si>
    <t>WHL J110238.1+2916</t>
  </si>
  <si>
    <t>WHL J171643.0+2916</t>
  </si>
  <si>
    <t>WHL J080355.2+2925</t>
  </si>
  <si>
    <t>WHL J121025.5+2928</t>
  </si>
  <si>
    <t>WHL J121116.8+2932</t>
  </si>
  <si>
    <t>WHL J151912.7+2933</t>
  </si>
  <si>
    <t>WHL J135008.8+2944</t>
  </si>
  <si>
    <t>WHL J115838.5+2952</t>
  </si>
  <si>
    <t>WHL J151404.7+3020</t>
  </si>
  <si>
    <t>WHL J095505.2+3032</t>
  </si>
  <si>
    <t>WHL J132541.9+3046</t>
  </si>
  <si>
    <t>WHL J130648.1+3101</t>
  </si>
  <si>
    <t>Vela SNR</t>
  </si>
  <si>
    <t>DEM L71</t>
  </si>
  <si>
    <t>PSR J0537-6909</t>
  </si>
  <si>
    <t>N132D</t>
  </si>
  <si>
    <t>Kepler's SNR</t>
  </si>
  <si>
    <t>1ES0102-72</t>
  </si>
  <si>
    <t>SS433-jet2</t>
  </si>
  <si>
    <t>G21.5-09 offset 2</t>
  </si>
  <si>
    <t>SN 1006 Center</t>
  </si>
  <si>
    <t>RX J0852-GN</t>
  </si>
  <si>
    <t>N49</t>
  </si>
  <si>
    <t>Vela fragment D</t>
  </si>
  <si>
    <t>Cygnus Loop (pos1)</t>
  </si>
  <si>
    <t>Cygnus Loop (pos7)</t>
  </si>
  <si>
    <t>G078.2+2.1</t>
  </si>
  <si>
    <t>SN 1987A</t>
  </si>
  <si>
    <t>RX J1713.7-3941</t>
  </si>
  <si>
    <t>Stellar Flares</t>
  </si>
  <si>
    <t>V1647 Ori</t>
  </si>
  <si>
    <t>IRAS 05436-0007</t>
  </si>
  <si>
    <t>Beta Hydri</t>
  </si>
  <si>
    <t>Beta Geminorum</t>
  </si>
  <si>
    <t>HD 209458b</t>
  </si>
  <si>
    <t>Chamaeleon I Field</t>
  </si>
  <si>
    <t>XGPS_008</t>
  </si>
  <si>
    <t>NXGPS_35</t>
  </si>
  <si>
    <t>XGPS_026</t>
  </si>
  <si>
    <t>XGPS_011</t>
  </si>
  <si>
    <t>XGPS_002</t>
  </si>
  <si>
    <t>XGPS_004</t>
  </si>
  <si>
    <t>XGPS_017</t>
  </si>
  <si>
    <t>XGPS_023</t>
  </si>
  <si>
    <t>XGPS_025</t>
  </si>
  <si>
    <t>XGPS_029</t>
  </si>
  <si>
    <t>XGPS_015</t>
  </si>
  <si>
    <t>SA95-42</t>
  </si>
  <si>
    <t>NGC 2547</t>
  </si>
  <si>
    <t>Serpens 2</t>
  </si>
  <si>
    <t>Beta Vir</t>
  </si>
  <si>
    <t>Eta Carinae</t>
  </si>
  <si>
    <t>CM Draconis: Oct20</t>
  </si>
  <si>
    <t>SA111-1925</t>
  </si>
  <si>
    <t>XGPS_005</t>
  </si>
  <si>
    <t>BetaDra</t>
  </si>
  <si>
    <t>61 Cyg A+B</t>
  </si>
  <si>
    <t>XGPS_006</t>
  </si>
  <si>
    <t>XGPS_028</t>
  </si>
  <si>
    <t>XGPS_014</t>
  </si>
  <si>
    <t>XGPS_018</t>
  </si>
  <si>
    <t>Taurus Cloud</t>
  </si>
  <si>
    <t>WHL J113613.9+4103</t>
  </si>
  <si>
    <t>WHL J080553.6+4136</t>
  </si>
  <si>
    <t>WHL J100302.5+4136</t>
  </si>
  <si>
    <t>WHL J155202.2+4147</t>
  </si>
  <si>
    <t>WHL J140209.4+4152</t>
  </si>
  <si>
    <t>WHL J154842.2+4200</t>
  </si>
  <si>
    <t>WHL J114642.8+4209</t>
  </si>
  <si>
    <t>WHL J111031.3+4214</t>
  </si>
  <si>
    <t>WHL J102236.1+4215</t>
  </si>
  <si>
    <t>WHL J104626.6+0713</t>
  </si>
  <si>
    <t>WHL J124058.3+0724</t>
  </si>
  <si>
    <t>WHL J101814.1+0726</t>
  </si>
  <si>
    <t>WHL J124025.2+0729</t>
  </si>
  <si>
    <t>WHL J124814.6+0744</t>
  </si>
  <si>
    <t>WHL J122040.0+0800</t>
  </si>
  <si>
    <t>WHL J101033.3+0806</t>
  </si>
  <si>
    <t>WHL J113607.9+0822</t>
  </si>
  <si>
    <t>WHL J131915.2+0843</t>
  </si>
  <si>
    <t>WHL J092237.6+0923</t>
  </si>
  <si>
    <t>WHL J121039.3+0930</t>
  </si>
  <si>
    <t>WHL J161649.8+0951</t>
  </si>
  <si>
    <t>WHL J115714.3+1030</t>
  </si>
  <si>
    <t>WHL J140253.3+1032</t>
  </si>
  <si>
    <t>WHL J152411.9+1053</t>
  </si>
  <si>
    <t>WHL J093139.9+1054</t>
  </si>
  <si>
    <t>WHL J130326.6+1106</t>
  </si>
  <si>
    <t>WHL J105627.5+1108</t>
  </si>
  <si>
    <t>WHL J081850.4+1122</t>
  </si>
  <si>
    <t>WHL J153133.4+1133</t>
  </si>
  <si>
    <t>WHL J153204.1+1222</t>
  </si>
  <si>
    <t>WHL J092410.9+1223</t>
  </si>
  <si>
    <t>WHL J151245.9+1234</t>
  </si>
  <si>
    <t>WHL J091624.9+1243</t>
  </si>
  <si>
    <t>WHL J093126.8+1254</t>
  </si>
  <si>
    <t>WHL J130001.8+1356</t>
  </si>
  <si>
    <t>WHL J093656.7+1357</t>
  </si>
  <si>
    <t>WHL J235753.2+1402</t>
  </si>
  <si>
    <t>WHL J085806.1+1430</t>
  </si>
  <si>
    <t>WHL J154932.7+1432</t>
  </si>
  <si>
    <t>WHL J002237.2+1442</t>
  </si>
  <si>
    <t>WHL J001527.2+1505</t>
  </si>
  <si>
    <t>WHL J153252.6+1515</t>
  </si>
  <si>
    <t>WHL J091222.3+1539</t>
  </si>
  <si>
    <t>WHL J120818.7+1548</t>
  </si>
  <si>
    <t>WHL J160523.6+1552</t>
  </si>
  <si>
    <t>WHL J160137.2+1616</t>
  </si>
  <si>
    <t>WHL J084803.5+1622</t>
  </si>
  <si>
    <t>WHL J110327.1+5200</t>
  </si>
  <si>
    <t>WHL J163147.4+5210</t>
  </si>
  <si>
    <t>WHL J102546.7+5249</t>
  </si>
  <si>
    <t>WHL J104650.7+5325</t>
  </si>
  <si>
    <t>WHL J132852.4+5413</t>
  </si>
  <si>
    <t>WHL J133520.7+5450</t>
  </si>
  <si>
    <t>WHL J154812.1+5511</t>
  </si>
  <si>
    <t>WHL J122907.5+5516</t>
  </si>
  <si>
    <t>WHL J112518.6+5546</t>
  </si>
  <si>
    <t>WHL J134336.6+5617</t>
  </si>
  <si>
    <t>WHL J145723.1+5623</t>
  </si>
  <si>
    <t>WHL J111352.0+5654</t>
  </si>
  <si>
    <t>WHL J131137.3+5732</t>
  </si>
  <si>
    <t>WHL J110616.6+5835</t>
  </si>
  <si>
    <t>WHL J173624.9+5838</t>
  </si>
  <si>
    <t>WHL J112941.4+5845</t>
  </si>
  <si>
    <t>WHL J133119.1+5855</t>
  </si>
  <si>
    <t>WHL J112734.3+5902</t>
  </si>
  <si>
    <t>WHL J172112.1+5922</t>
  </si>
  <si>
    <t>WHL J134218.0+5922</t>
  </si>
  <si>
    <t>WHL J082855.2+5943</t>
  </si>
  <si>
    <t>WHL J101349.1+6046</t>
  </si>
  <si>
    <t>WHL J095809.4+6057</t>
  </si>
  <si>
    <t>WHL J150112.2+6123</t>
  </si>
  <si>
    <t>WHL J125928.0+6127</t>
  </si>
  <si>
    <t>WHL J120224.8+6143</t>
  </si>
  <si>
    <t>WHL J153813.0+6156</t>
  </si>
  <si>
    <t>WHL J132701.3+6307</t>
  </si>
  <si>
    <t>WHL J114737.5+6414</t>
  </si>
  <si>
    <t>WHL J111118.6+6424</t>
  </si>
  <si>
    <t>WHL J090642.6+6515</t>
  </si>
  <si>
    <t>WHL J090646.5+6618</t>
  </si>
  <si>
    <t>WHL J112031.5+6712</t>
  </si>
  <si>
    <t>Cosmic Web</t>
  </si>
  <si>
    <t>Mkn421</t>
  </si>
  <si>
    <t>WHL J100700.5+2108</t>
  </si>
  <si>
    <t>WHL J165527.9+2119</t>
  </si>
  <si>
    <t>WHL J074744.8+2125</t>
  </si>
  <si>
    <t>WHL J092458.4+2147</t>
  </si>
  <si>
    <t>WHL J114440.1+2213</t>
  </si>
  <si>
    <t>WHL J114936.9+2223</t>
  </si>
  <si>
    <t>WHL J115939.2+2250</t>
  </si>
  <si>
    <t>WHL J102205.2+2304</t>
  </si>
  <si>
    <t>WHL J131729.1+2308</t>
  </si>
  <si>
    <t>Centaurus cluster</t>
  </si>
  <si>
    <t>RX J2129.6+0005</t>
  </si>
  <si>
    <t>A426</t>
  </si>
  <si>
    <t>rxj1205</t>
  </si>
  <si>
    <t>MS1137.5+6625</t>
  </si>
  <si>
    <t>Cl0024+17</t>
  </si>
  <si>
    <t>Abell 3667 NW Shoc</t>
  </si>
  <si>
    <t>ClJ1415.1+3612</t>
  </si>
  <si>
    <t>NGC3665 Group</t>
  </si>
  <si>
    <t>DLS J1055-0503</t>
  </si>
  <si>
    <t>WARPJ1325.2+6550</t>
  </si>
  <si>
    <t>Abell 2256</t>
  </si>
  <si>
    <t>Centaurus West</t>
  </si>
  <si>
    <t>Cluster Evolution</t>
  </si>
  <si>
    <t>WJ1342.8+4028</t>
  </si>
  <si>
    <t>HCG 15</t>
  </si>
  <si>
    <t>A1750</t>
  </si>
  <si>
    <t>WARPJ0943.7+1644</t>
  </si>
  <si>
    <t>A2034</t>
  </si>
  <si>
    <t>Coma10</t>
  </si>
  <si>
    <t>A1795-OFFSET2</t>
  </si>
  <si>
    <t>M86 West</t>
  </si>
  <si>
    <t>C1256.0+2556</t>
  </si>
  <si>
    <t>H1413+117</t>
  </si>
  <si>
    <t>A 2199</t>
  </si>
  <si>
    <t>NGC 4325</t>
  </si>
  <si>
    <t>Abell 209</t>
  </si>
  <si>
    <t>A0119</t>
  </si>
  <si>
    <t>RX J0911.4+0551</t>
  </si>
  <si>
    <t>A3532</t>
  </si>
  <si>
    <t>Virgo 12</t>
  </si>
  <si>
    <t>Triangulum_offset1</t>
  </si>
  <si>
    <t>A3667_f5</t>
  </si>
  <si>
    <t>RXCJ0014.3-3022</t>
  </si>
  <si>
    <t>A2256_f3</t>
  </si>
  <si>
    <t>A2256 center</t>
  </si>
  <si>
    <t>DLS09214+3013</t>
  </si>
  <si>
    <t>A754_f4</t>
  </si>
  <si>
    <t>A2634</t>
  </si>
  <si>
    <t>Virgo 6</t>
  </si>
  <si>
    <t>RXCJ0516.7-5430</t>
  </si>
  <si>
    <t>Abell 85</t>
  </si>
  <si>
    <t>A2142</t>
  </si>
  <si>
    <t>Cosmology</t>
  </si>
  <si>
    <t>WHL J233923.7-0930</t>
  </si>
  <si>
    <t>WHL J001926.7-0929</t>
  </si>
  <si>
    <t>WHL J235141.8-0845</t>
  </si>
  <si>
    <t>WHL J212743.2-0827</t>
  </si>
  <si>
    <t>WHL J040057.9-0642</t>
  </si>
  <si>
    <t>WHL J034103.6-0533</t>
  </si>
  <si>
    <t>WHL J131932.3-0244</t>
  </si>
  <si>
    <t>WHL J115203.0+3141</t>
  </si>
  <si>
    <t>WHL J094505.3+3209</t>
  </si>
  <si>
    <t>WHL J120737.8+3312</t>
  </si>
  <si>
    <t>WHL J082537.2+3324</t>
  </si>
  <si>
    <t>WHL J164745.7+3341</t>
  </si>
  <si>
    <t>WHL J122552.6+3344</t>
  </si>
  <si>
    <t>WHL J082019.2+3348</t>
  </si>
  <si>
    <t>WHL J160033.2+3354</t>
  </si>
  <si>
    <t>WHL J082502.2+3410</t>
  </si>
  <si>
    <t>WHL J115834.2+3430</t>
  </si>
  <si>
    <t>WHL J075341.3+3430</t>
  </si>
  <si>
    <t>WHL J150128.3+3436</t>
  </si>
  <si>
    <t>WHL J101837.5+3452</t>
  </si>
  <si>
    <t>WHL J172800.0+3505</t>
  </si>
  <si>
    <t>WHL J102549.6+3635</t>
  </si>
  <si>
    <t>WHL J125632.1+3640</t>
  </si>
  <si>
    <t>WHL J130522.2+3641</t>
  </si>
  <si>
    <t>WHL J104605.5+3648</t>
  </si>
  <si>
    <t>WHL J114848.2+3656</t>
  </si>
  <si>
    <t>WHL J124301.7+3708</t>
  </si>
  <si>
    <t>WHL J080357.1+3721</t>
  </si>
  <si>
    <t>WHL J165335.4+3724</t>
  </si>
  <si>
    <t>WHL J084953.2+3731</t>
  </si>
  <si>
    <t>WHL J151722.5+3845</t>
  </si>
  <si>
    <t>WHL J094118.2+3914</t>
  </si>
  <si>
    <t>WHL J143713.5+3914</t>
  </si>
  <si>
    <t>WHL J142548.2+3927</t>
  </si>
  <si>
    <t>WHL J135050.5+3928</t>
  </si>
  <si>
    <t>WHL J135413.6+3930</t>
  </si>
  <si>
    <t>WHL J101125.7+3936</t>
  </si>
  <si>
    <t>WHL J132037.4+3938</t>
  </si>
  <si>
    <t>WHL J132312.8+4032</t>
  </si>
  <si>
    <t>WHL J130413.4+4034</t>
  </si>
  <si>
    <t>WHL J130730.4+4035</t>
  </si>
  <si>
    <t>WHL J121939.8+0412</t>
  </si>
  <si>
    <t>WHL J134258.0+0434</t>
  </si>
  <si>
    <t>WHL J135008.3+0503</t>
  </si>
  <si>
    <t>WHL J133329.0+0518</t>
  </si>
  <si>
    <t>WHL J100006.5+0537</t>
  </si>
  <si>
    <t>WHL J105500.8+0548</t>
  </si>
  <si>
    <t>WHL J081709.8+0631</t>
  </si>
  <si>
    <t>WHL J143158.8+0633</t>
  </si>
  <si>
    <t>WHL J090114.5+0656</t>
  </si>
  <si>
    <t>Strong Gravity</t>
  </si>
  <si>
    <t>IC 4329A</t>
  </si>
  <si>
    <t>TON 1388</t>
  </si>
  <si>
    <t>NAB 0205+024</t>
  </si>
  <si>
    <t>1H1219+301</t>
  </si>
  <si>
    <t>IRAS 17020+4544</t>
  </si>
  <si>
    <t>1H 0419-577</t>
  </si>
  <si>
    <t>1ES0120+340</t>
  </si>
  <si>
    <t>ESO 198-G24</t>
  </si>
  <si>
    <t>GS 1826-238</t>
  </si>
  <si>
    <t>CAL87</t>
  </si>
  <si>
    <t>X1658-298</t>
  </si>
  <si>
    <t>X1659-298</t>
  </si>
  <si>
    <t>2S0921-630</t>
  </si>
  <si>
    <t>SMC X-1</t>
  </si>
  <si>
    <t>EXO0748-676</t>
  </si>
  <si>
    <t>FO Aqr</t>
  </si>
  <si>
    <t>BL Hyi</t>
  </si>
  <si>
    <t>XTE J1810-197</t>
  </si>
  <si>
    <t>SMC Pointing 6_1</t>
  </si>
  <si>
    <t>RX J0042.6+4115</t>
  </si>
  <si>
    <t>SMC Pointing 5_5</t>
  </si>
  <si>
    <t>SMC Pointing 5_3</t>
  </si>
  <si>
    <t>SMC Pointing 5_1</t>
  </si>
  <si>
    <t>DP Leo</t>
  </si>
  <si>
    <t>IC342</t>
  </si>
  <si>
    <t>4U 1700+24</t>
  </si>
  <si>
    <t>X1850-087</t>
  </si>
  <si>
    <t>Her X-1</t>
  </si>
  <si>
    <t>SDSS2333+15</t>
  </si>
  <si>
    <t>Nova SMC 2005</t>
  </si>
  <si>
    <t>NGC 5204</t>
  </si>
  <si>
    <t>EI UMa</t>
  </si>
  <si>
    <t>Aql X-1</t>
  </si>
  <si>
    <t>NOVA Sgr 1998</t>
  </si>
  <si>
    <t>T Leo</t>
  </si>
  <si>
    <t>EXO0748-67</t>
  </si>
  <si>
    <t>QED / Magnetars</t>
  </si>
  <si>
    <t>EXO 0748-676</t>
  </si>
  <si>
    <t>QR And</t>
  </si>
  <si>
    <t>EX Hydrae</t>
  </si>
  <si>
    <t>2XMM J205347.0+442</t>
  </si>
  <si>
    <t>Deep Survey</t>
  </si>
  <si>
    <t>CDFS</t>
  </si>
  <si>
    <t>SMBH Spin Survey</t>
  </si>
  <si>
    <t>NGC3783</t>
  </si>
  <si>
    <t>3C120</t>
  </si>
  <si>
    <t>IRAS18325-5926</t>
  </si>
  <si>
    <t>NGC4051</t>
  </si>
  <si>
    <t>PKS2155-304</t>
  </si>
  <si>
    <t>1ES 1028+511</t>
  </si>
  <si>
    <t>ARK 564</t>
  </si>
  <si>
    <t>3C 273</t>
  </si>
  <si>
    <t>NGC5506</t>
  </si>
  <si>
    <t>NGC7469</t>
  </si>
  <si>
    <t>NGC 4593</t>
  </si>
  <si>
    <t>WHL J153011.0+1624</t>
  </si>
  <si>
    <t>WHL J143516.0+1633</t>
  </si>
  <si>
    <t>WHL J143146.0+1635</t>
  </si>
  <si>
    <t>WHL J153257.5+1639</t>
  </si>
  <si>
    <t>WHL J091525.0+1645</t>
  </si>
  <si>
    <t>WHL J095227.6+1703</t>
  </si>
  <si>
    <t>WHL J132249.0+1710</t>
  </si>
  <si>
    <t>WHL J145252.9+1722</t>
  </si>
  <si>
    <t>WHL J123314.1+1724</t>
  </si>
  <si>
    <t>WHL J140648.0+1726</t>
  </si>
  <si>
    <t>WHL J085615.6+1734</t>
  </si>
  <si>
    <t>WHL J132827.8+1734</t>
  </si>
  <si>
    <t>WHL J111730.1+1744</t>
  </si>
  <si>
    <t>WHL J124944.3+1808</t>
  </si>
  <si>
    <t>WHL J143336.4+1853</t>
  </si>
  <si>
    <t>WHL J162240.0+1901</t>
  </si>
  <si>
    <t>WHL J145941.0+1929</t>
  </si>
  <si>
    <t>WHL J132227.2+1940</t>
  </si>
  <si>
    <t>WHL J152143.9+1942</t>
  </si>
  <si>
    <t>WHL J115025.7+1943</t>
  </si>
  <si>
    <t>WHL J100841.3+1950</t>
  </si>
  <si>
    <t>WHL J112020.2+1951</t>
  </si>
  <si>
    <t>WHL J124108.2+1959</t>
  </si>
  <si>
    <t>WHL J123315.7+2002</t>
  </si>
  <si>
    <t>WHL J073615.0+2006</t>
  </si>
  <si>
    <t>WHL J155725.6+2014</t>
  </si>
  <si>
    <t>WHL J090901.5+2036</t>
  </si>
  <si>
    <t>WHL J093038.7+2042</t>
  </si>
  <si>
    <t>WHL J124702.5+2046</t>
  </si>
  <si>
    <t>WHL J155241.1+2047</t>
  </si>
  <si>
    <t>WHL J095444.9+2052</t>
  </si>
  <si>
    <t>WHL J161728.7+2104</t>
  </si>
  <si>
    <t>WHL J133638.6+2104</t>
  </si>
  <si>
    <t>WHL J151959.1+2108</t>
  </si>
  <si>
    <t>MR2251-178</t>
  </si>
  <si>
    <t>NGC 7172</t>
  </si>
  <si>
    <t>0716+714</t>
  </si>
  <si>
    <t>MCG-6-30-15</t>
  </si>
  <si>
    <t>NGC7213</t>
  </si>
  <si>
    <t>Mkn 766</t>
  </si>
  <si>
    <t>NGC 1068</t>
  </si>
  <si>
    <t>NCG3783</t>
  </si>
  <si>
    <t>Fairall 9</t>
  </si>
  <si>
    <t>NGC 2992</t>
  </si>
  <si>
    <t>NGC 5506</t>
  </si>
  <si>
    <t>Ton S 180</t>
  </si>
  <si>
    <t>Mkn 180</t>
  </si>
  <si>
    <t>RE1034+396</t>
  </si>
  <si>
    <t>MKN501</t>
  </si>
  <si>
    <t>Centaurus A</t>
  </si>
  <si>
    <t>MARK 1383</t>
  </si>
  <si>
    <t>REJ2248-511</t>
  </si>
  <si>
    <t>MRK 1044</t>
  </si>
  <si>
    <t>TON S210</t>
  </si>
  <si>
    <t>1ES0033+595</t>
  </si>
  <si>
    <t>B2 1721+34</t>
  </si>
  <si>
    <t>1ES0647+250</t>
  </si>
  <si>
    <t>PG 0804+761</t>
  </si>
  <si>
    <t>1ES1028+511</t>
  </si>
  <si>
    <t>1ES1959+650</t>
  </si>
  <si>
    <t>NGC 3516</t>
  </si>
  <si>
    <t>NGC 1068_c.cal</t>
  </si>
  <si>
    <t>NGC7314</t>
  </si>
  <si>
    <t>Mrk 279</t>
  </si>
  <si>
    <t>Stellar Mass Spin</t>
  </si>
  <si>
    <t>4U 1755-33</t>
  </si>
  <si>
    <t>A 0620-00</t>
  </si>
  <si>
    <t>LMC deep field</t>
  </si>
  <si>
    <t>GS1124-68</t>
  </si>
  <si>
    <t>IGR J21247+5058</t>
  </si>
  <si>
    <t>GRS 1758-258</t>
  </si>
  <si>
    <t>GRS 1009-45</t>
  </si>
  <si>
    <t>XTE J0055-727</t>
  </si>
  <si>
    <t>4U1755-33</t>
  </si>
  <si>
    <t>MXB 1659-298</t>
  </si>
  <si>
    <t>HD154791</t>
  </si>
  <si>
    <t>Sco X-1 large offs</t>
  </si>
  <si>
    <t>LMC X-1</t>
  </si>
  <si>
    <t>HD49798</t>
  </si>
  <si>
    <t>EXO 0748-67 off1</t>
  </si>
  <si>
    <t>EXO 0748-67 on-axi</t>
  </si>
  <si>
    <t>EXO 0748-67 off2</t>
  </si>
  <si>
    <t>EXO 0748-67 off3</t>
  </si>
  <si>
    <t>ENGINEERING</t>
  </si>
  <si>
    <t>EXO0748 onaxis</t>
  </si>
  <si>
    <t>EXO0748-676 off1</t>
  </si>
  <si>
    <t>EXO0748-676 off4</t>
  </si>
  <si>
    <t>EXO0748-676 off2</t>
  </si>
  <si>
    <t>EXO0748-676 off3</t>
  </si>
  <si>
    <t>Feedback</t>
  </si>
  <si>
    <t>Sersic 159-03</t>
  </si>
  <si>
    <t>PERSEUS CLUSTER</t>
  </si>
  <si>
    <t>NS EoS</t>
    <phoneticPr fontId="3" type="noConversion"/>
  </si>
  <si>
    <t>Formation of the Elements</t>
    <phoneticPr fontId="3" type="noConversion"/>
  </si>
  <si>
    <t>Stellar Atmospheres</t>
    <phoneticPr fontId="3" type="noConversion"/>
  </si>
  <si>
    <t>Protoplanetary Disks</t>
    <phoneticPr fontId="3" type="noConversion"/>
  </si>
  <si>
    <t>WHL J102507.9-0240</t>
  </si>
  <si>
    <t>WHL J141326.1-0237</t>
  </si>
  <si>
    <t>WHL J095714.3-0214</t>
  </si>
  <si>
    <t>WHL J122940.9-0158</t>
  </si>
  <si>
    <t>WHL J133105.7-0145</t>
  </si>
  <si>
    <t>WHL J120923.5-0120</t>
  </si>
  <si>
    <t>WHL J032823.3-0113</t>
  </si>
  <si>
    <t>WHL J012538.1-0113</t>
  </si>
  <si>
    <t>WHL J144626.2-0102</t>
  </si>
  <si>
    <t>WHL J140716.5-0027</t>
  </si>
  <si>
    <t>WHL J032456.1-0020</t>
  </si>
  <si>
    <t>WHL J032306.4-0016</t>
  </si>
  <si>
    <t>WHL J082304.4-0002</t>
  </si>
  <si>
    <t>WHL J010511.6+0005</t>
  </si>
  <si>
    <t>WHL J142644.5+0010</t>
  </si>
  <si>
    <t>WHL J204102.2+0034</t>
  </si>
  <si>
    <t>WHL J132311.8+0038</t>
  </si>
  <si>
    <t>WHL J113813.4+0040</t>
  </si>
  <si>
    <t>WHL J134717.7+0041</t>
  </si>
  <si>
    <t>WHL J142638.6+0048</t>
  </si>
  <si>
    <t>WHL J133400.8+0117</t>
  </si>
  <si>
    <t>WHL J144349.7+0119</t>
  </si>
  <si>
    <t>WHL J084703.6+0131</t>
  </si>
  <si>
    <t>WHL J142509.9+0136</t>
  </si>
  <si>
    <t>WHL J135957.8+0143</t>
  </si>
  <si>
    <t>WHL J121648.9+0146</t>
  </si>
  <si>
    <t>WHL J125643.0+0235</t>
  </si>
  <si>
    <t>WHL J090334.8+0307</t>
  </si>
  <si>
    <t>WHL J122836.0+0310</t>
  </si>
  <si>
    <t>WHL J083125.7+0310</t>
  </si>
  <si>
    <t>WHL J082632.4+0319</t>
  </si>
  <si>
    <t>WHL J100031.0+0339</t>
  </si>
  <si>
    <t>WHL J094017.4+0340</t>
  </si>
  <si>
    <t>WHL J143104.1+0342</t>
  </si>
  <si>
    <t>LMC X-3</t>
  </si>
  <si>
    <t>Cyg X-1</t>
  </si>
  <si>
    <t>GRS 1915+105</t>
  </si>
  <si>
    <t>HTRS</t>
  </si>
  <si>
    <t>XTE J1650-500</t>
  </si>
  <si>
    <t>XTE J1118+480</t>
  </si>
  <si>
    <t>XTE J1859+226</t>
  </si>
  <si>
    <t>GRS 1124-683</t>
  </si>
  <si>
    <t>SAX J1819.3-2525</t>
  </si>
  <si>
    <t>GS 2000+25</t>
  </si>
  <si>
    <t>H1705-250</t>
  </si>
  <si>
    <t>GRO J0422+32</t>
  </si>
  <si>
    <t>XTE J1550-564</t>
  </si>
  <si>
    <t>GS 2023+338</t>
  </si>
  <si>
    <t>GS 1354-64</t>
  </si>
  <si>
    <t>GX339-4</t>
  </si>
  <si>
    <t>4U 1543-47</t>
  </si>
  <si>
    <t>XMS</t>
  </si>
  <si>
    <t>XPOL</t>
  </si>
  <si>
    <t>persistent</t>
  </si>
  <si>
    <t xml:space="preserve">IC4329A"    </t>
  </si>
  <si>
    <t>"MGC-6-30-15"</t>
  </si>
  <si>
    <t xml:space="preserve">"NGC 4051"   </t>
  </si>
  <si>
    <t xml:space="preserve">"NGC 5506"   </t>
  </si>
  <si>
    <t xml:space="preserve">"MKN 766"    </t>
  </si>
  <si>
    <t xml:space="preserve">"MKN 335"    </t>
  </si>
  <si>
    <t xml:space="preserve">"NGC 7314"   </t>
  </si>
  <si>
    <t xml:space="preserve">"NGC 7469"   </t>
  </si>
  <si>
    <t xml:space="preserve">"NGC 4593"   </t>
  </si>
  <si>
    <t xml:space="preserve">"NGC 4151"   </t>
  </si>
  <si>
    <t>"MCG+8-11-11"</t>
  </si>
  <si>
    <t xml:space="preserve">"NGC 3516"   </t>
  </si>
  <si>
    <t xml:space="preserve">"NGC 3783"   </t>
  </si>
  <si>
    <t xml:space="preserve">"NGC 3227"   </t>
  </si>
  <si>
    <t xml:space="preserve">"NGC 2922"   </t>
  </si>
  <si>
    <t>"MCG-5-23-16"</t>
  </si>
  <si>
    <t xml:space="preserve">"MKN 509"    </t>
  </si>
  <si>
    <t xml:space="preserve">"F 9"        </t>
  </si>
  <si>
    <t>"MR 2251-178"</t>
  </si>
  <si>
    <t xml:space="preserve">"NGC 7213"   </t>
  </si>
  <si>
    <t xml:space="preserve">"MKN 841"    </t>
  </si>
  <si>
    <t xml:space="preserve">"NGC 5548"   </t>
  </si>
  <si>
    <t xml:space="preserve">"ARP 102B"   </t>
  </si>
  <si>
    <t xml:space="preserve">"NGC 2110"   </t>
  </si>
  <si>
    <t>"MCG-2-58-22"</t>
  </si>
  <si>
    <t>TOO</t>
  </si>
  <si>
    <t>T_orb ks</t>
  </si>
  <si>
    <t>CDF/N</t>
  </si>
  <si>
    <t>cdF/N</t>
  </si>
  <si>
    <t>CDF/S</t>
  </si>
  <si>
    <t>WFI</t>
  </si>
  <si>
    <t xml:space="preserve">4U 0513-40 </t>
  </si>
  <si>
    <t xml:space="preserve">        4U 0919-54 </t>
  </si>
  <si>
    <t xml:space="preserve">       1A 1246-588 </t>
  </si>
  <si>
    <t xml:space="preserve">       3A 1516-569 </t>
  </si>
  <si>
    <t xml:space="preserve">    1E 1603.6+2600 </t>
  </si>
  <si>
    <t xml:space="preserve">      MXB 1659-298 </t>
  </si>
  <si>
    <t xml:space="preserve">       4U 1702-429 </t>
  </si>
  <si>
    <t xml:space="preserve">        4U 1705-44 </t>
  </si>
  <si>
    <t xml:space="preserve">        4U 1708-40 </t>
  </si>
  <si>
    <t xml:space="preserve">       4U 1724-307 </t>
  </si>
  <si>
    <t xml:space="preserve">   IGR J17254-3257 </t>
  </si>
  <si>
    <t xml:space="preserve">        4U 1728-34 </t>
  </si>
  <si>
    <t xml:space="preserve">      MXB 1730-335 </t>
  </si>
  <si>
    <t xml:space="preserve">      SLX 1732-304 </t>
  </si>
  <si>
    <t xml:space="preserve">      SLX 1737-282 </t>
  </si>
  <si>
    <t xml:space="preserve">       1A 1742-289 </t>
  </si>
  <si>
    <t xml:space="preserve">       1A 1744-361 </t>
  </si>
  <si>
    <t xml:space="preserve">        4U 1746-37 </t>
  </si>
  <si>
    <t xml:space="preserve">      EXO 1747-214 </t>
  </si>
  <si>
    <t xml:space="preserve">XMMU J174716.0-281 </t>
  </si>
  <si>
    <t xml:space="preserve">  SAX J1752.3-3138 </t>
  </si>
  <si>
    <t xml:space="preserve">  SAX J1753.5-2349 </t>
  </si>
  <si>
    <t xml:space="preserve">   IGR J17597-2201 </t>
  </si>
  <si>
    <t xml:space="preserve">       2S 1803-245 </t>
  </si>
  <si>
    <t xml:space="preserve">        4U 1811-17 </t>
  </si>
  <si>
    <t xml:space="preserve">        4U 1812-12 </t>
  </si>
  <si>
    <t xml:space="preserve">     XTE J1814-338 </t>
  </si>
  <si>
    <t xml:space="preserve">  SAX J1818.7+1424 </t>
  </si>
  <si>
    <t xml:space="preserve">        4U 1820-30 </t>
  </si>
  <si>
    <t xml:space="preserve">   AX J1824.5-2451 </t>
  </si>
  <si>
    <t xml:space="preserve">       GS 1826-238 </t>
  </si>
  <si>
    <t xml:space="preserve">       XB 1832-330 </t>
  </si>
  <si>
    <t xml:space="preserve">       3A 1837+049 </t>
  </si>
  <si>
    <t xml:space="preserve">       4U 1850-087 </t>
  </si>
  <si>
    <t xml:space="preserve">  SGR1900+14 </t>
  </si>
  <si>
    <t xml:space="preserve">        SGR1627-41 </t>
  </si>
  <si>
    <t xml:space="preserve">        SGR1806-20 </t>
  </si>
  <si>
    <t xml:space="preserve">        SGR0526-66 </t>
  </si>
  <si>
    <t xml:space="preserve">        SGR1801-23 </t>
  </si>
  <si>
    <t xml:space="preserve">      SGR0501+4516 </t>
  </si>
  <si>
    <t xml:space="preserve">        SGR2013+34 </t>
  </si>
  <si>
    <t xml:space="preserve">      SGR0418+5729 </t>
  </si>
  <si>
    <t xml:space="preserve">     1E1547.0-5408 </t>
  </si>
  <si>
    <t xml:space="preserve">      XTEJ1810-197 </t>
  </si>
  <si>
    <t xml:space="preserve">     1E1048.1-5937 </t>
  </si>
  <si>
    <t xml:space="preserve">      AXJ1845-0258 </t>
  </si>
  <si>
    <t xml:space="preserve">        1E2259+586 </t>
  </si>
  <si>
    <t xml:space="preserve">CXOUJ010043.1-7211 </t>
  </si>
  <si>
    <t xml:space="preserve">         4U0142+61 </t>
  </si>
  <si>
    <t xml:space="preserve">CXOJ164710.2-45521 </t>
  </si>
  <si>
    <t xml:space="preserve">RXSJ170849.0-40091 </t>
  </si>
  <si>
    <t xml:space="preserve">        1E1841-045 </t>
  </si>
  <si>
    <t xml:space="preserve">SGR1900+14 </t>
  </si>
  <si>
    <t xml:space="preserve"> B1422+231GROUP </t>
  </si>
  <si>
    <t xml:space="preserve">   PG1150+080GROUP </t>
  </si>
  <si>
    <t xml:space="preserve">  1AXGJ134400-0000 </t>
  </si>
  <si>
    <t xml:space="preserve">1RXSJ221457.8-1359 </t>
  </si>
  <si>
    <t xml:space="preserve">1WGAJ1226.9+3332ID </t>
  </si>
  <si>
    <t xml:space="preserve">  1WGAJ2235.3-2557 </t>
  </si>
  <si>
    <t xml:space="preserve">             3C186 </t>
  </si>
  <si>
    <t xml:space="preserve">           3C220.1 </t>
  </si>
  <si>
    <t xml:space="preserve">      3C295CLUSTER </t>
  </si>
  <si>
    <t xml:space="preserve">         ABELL0370 </t>
  </si>
  <si>
    <t xml:space="preserve">         ABELL0402 </t>
  </si>
  <si>
    <t xml:space="preserve">         ABELL0851 </t>
  </si>
  <si>
    <t xml:space="preserve">         ABELL1037 </t>
  </si>
  <si>
    <t xml:space="preserve">         ABELL1300 </t>
  </si>
  <si>
    <t xml:space="preserve">         ABELL1351 </t>
  </si>
  <si>
    <t xml:space="preserve">         ABELL1718 </t>
  </si>
  <si>
    <t xml:space="preserve">         ABELL1722 </t>
  </si>
  <si>
    <t xml:space="preserve">         ABELL1772 </t>
  </si>
  <si>
    <t xml:space="preserve">         ABELL1995 </t>
  </si>
  <si>
    <t xml:space="preserve">         ABELL2280 </t>
  </si>
  <si>
    <t xml:space="preserve">         ABELL2464 </t>
  </si>
  <si>
    <t xml:space="preserve">         ABELL2744 </t>
  </si>
  <si>
    <t xml:space="preserve">         ABELL2843 </t>
  </si>
  <si>
    <t xml:space="preserve">        ABELLS0506 </t>
  </si>
  <si>
    <t xml:space="preserve">        ABELLS0910 </t>
  </si>
  <si>
    <t xml:space="preserve">             AC114 </t>
  </si>
  <si>
    <t xml:space="preserve">        [B2002A]23 </t>
  </si>
  <si>
    <t xml:space="preserve">  CRSSJ0030.5+2618 </t>
  </si>
  <si>
    <t xml:space="preserve">       DARKCLUSTER </t>
  </si>
  <si>
    <t xml:space="preserve">   EXSS2244.6-0220 </t>
  </si>
  <si>
    <t xml:space="preserve">        F1557.19TC </t>
  </si>
  <si>
    <t xml:space="preserve">      GHO0021+0406 </t>
  </si>
  <si>
    <t xml:space="preserve">      GHO0303+1706 </t>
  </si>
  <si>
    <t xml:space="preserve">      GHO1322+3027 </t>
  </si>
  <si>
    <t xml:space="preserve">      GHO1322+3028 </t>
  </si>
  <si>
    <t xml:space="preserve">      GHO1322+3114 </t>
  </si>
  <si>
    <t xml:space="preserve">      GHO1601+4253 </t>
  </si>
  <si>
    <t xml:space="preserve">      GHO1602+4312 </t>
  </si>
  <si>
    <t xml:space="preserve">    IRAS09104+4109 </t>
  </si>
  <si>
    <t xml:space="preserve">        J1836.23TR </t>
  </si>
  <si>
    <t xml:space="preserve">        J1888.16CL </t>
  </si>
  <si>
    <t xml:space="preserve">  MACSJ0647.7+7015 </t>
  </si>
  <si>
    <t xml:space="preserve">  MACSJ0717.5+3745 </t>
  </si>
  <si>
    <t xml:space="preserve">  MACSJ0744.8+3927 </t>
  </si>
  <si>
    <t xml:space="preserve">  MACSJ1311.0-0311 </t>
  </si>
  <si>
    <t xml:space="preserve">  MACSJ1423.8+2404 </t>
  </si>
  <si>
    <t xml:space="preserve">  MACSJ2129.4-0741 </t>
  </si>
  <si>
    <t xml:space="preserve">     MS0015.9+1609 </t>
  </si>
  <si>
    <t xml:space="preserve">     MS0147.8-3941 </t>
  </si>
  <si>
    <t xml:space="preserve">     MS0302.5+1717 </t>
  </si>
  <si>
    <t xml:space="preserve">     MS0302.7+1658 </t>
  </si>
  <si>
    <t xml:space="preserve">     MS0353.6-3642 </t>
  </si>
  <si>
    <t xml:space="preserve">     MS0354.6-3650 </t>
  </si>
  <si>
    <t xml:space="preserve">     MS0418.3-3844 </t>
  </si>
  <si>
    <t xml:space="preserve">     MS0451.6-0305 </t>
  </si>
  <si>
    <t xml:space="preserve">     MS0811.6+6301 </t>
  </si>
  <si>
    <t xml:space="preserve">     MS0821.5+0337 </t>
  </si>
  <si>
    <t xml:space="preserve">     MS1008.1-1224 </t>
  </si>
  <si>
    <t xml:space="preserve">     MS1054.4-0321 </t>
  </si>
  <si>
    <t xml:space="preserve">     MS1147.3+1103 </t>
  </si>
  <si>
    <t xml:space="preserve">     MS1209.0+3917 </t>
  </si>
  <si>
    <t xml:space="preserve">     MS1241.5+1710 </t>
  </si>
  <si>
    <t xml:space="preserve">     MS1333.3+1725 </t>
  </si>
  <si>
    <t xml:space="preserve">     MS1358.4+6245 </t>
  </si>
  <si>
    <t xml:space="preserve">     MS1426.4+0158 </t>
  </si>
  <si>
    <t xml:space="preserve">     MS1512.4+3647 </t>
  </si>
  <si>
    <t xml:space="preserve">     MS1610.4+6616 </t>
  </si>
  <si>
    <t xml:space="preserve">     MS1621.5+2640 </t>
  </si>
  <si>
    <t xml:space="preserve">     MS2053.7-0449 </t>
  </si>
  <si>
    <t xml:space="preserve">     MS2137.3-2353 </t>
  </si>
  <si>
    <t xml:space="preserve">           RBS0380 </t>
  </si>
  <si>
    <t xml:space="preserve">           RBS0797 </t>
  </si>
  <si>
    <t xml:space="preserve">    RDCSJ0848+4453 </t>
  </si>
  <si>
    <t xml:space="preserve">    RDCSJ0910+5422 </t>
  </si>
  <si>
    <t xml:space="preserve">    RDCSJ1252-2927 </t>
  </si>
  <si>
    <t xml:space="preserve">    RDCSJ1317+2911 </t>
  </si>
  <si>
    <t xml:space="preserve">    RDCSJ1350+6007 </t>
  </si>
  <si>
    <t xml:space="preserve">   RXCJ1354.6+7715 </t>
  </si>
  <si>
    <t xml:space="preserve">    RXJ0018.3+1618 </t>
  </si>
  <si>
    <t xml:space="preserve">    RXJ0018.8+1602 </t>
  </si>
  <si>
    <t xml:space="preserve">    RXJ0027.6+2616 </t>
  </si>
  <si>
    <t xml:space="preserve">    RXJ0046.4+4204 </t>
  </si>
  <si>
    <t xml:space="preserve">    RXJ0152.7-1357 </t>
  </si>
  <si>
    <t xml:space="preserve">    RXJ0221.1+1958 </t>
  </si>
  <si>
    <t xml:space="preserve">    RXJ0256.5+0006 </t>
  </si>
  <si>
    <t xml:space="preserve">    RXJ0318.5-0302 </t>
  </si>
  <si>
    <t xml:space="preserve">    RXJ0337.6-2522 </t>
  </si>
  <si>
    <t xml:space="preserve">    RXJ0426.1+1655 </t>
  </si>
  <si>
    <t xml:space="preserve">    RXJ0505.3-2849 </t>
  </si>
  <si>
    <t xml:space="preserve">    RXJ0847.1+3449 </t>
  </si>
  <si>
    <t xml:space="preserve">    RXJ0848.7+4457 </t>
  </si>
  <si>
    <t xml:space="preserve">    RXJ0848.8+4455 </t>
  </si>
  <si>
    <t xml:space="preserve">    RXJ0848.9+4452 </t>
  </si>
  <si>
    <t xml:space="preserve">    RXJ1053.7+5735 </t>
  </si>
  <si>
    <t xml:space="preserve">    RXJ1120.1+4318 </t>
  </si>
  <si>
    <t xml:space="preserve">    RXJ1211.2+3911 </t>
  </si>
  <si>
    <t xml:space="preserve">    RXJ1241.5+3250 </t>
  </si>
  <si>
    <t xml:space="preserve">    RXJ1308.5+5342 </t>
  </si>
  <si>
    <t xml:space="preserve">    RXJ1311.8+3227 </t>
  </si>
  <si>
    <t xml:space="preserve">    RXJ1325.5-3826 </t>
  </si>
  <si>
    <t xml:space="preserve">    RXJ1334.3+5030 </t>
  </si>
  <si>
    <t xml:space="preserve">    RXJ1347.5-1145 </t>
  </si>
  <si>
    <t xml:space="preserve">    RXJ1354.2-0222 </t>
  </si>
  <si>
    <t xml:space="preserve">    RXJ1524.6+0957 </t>
  </si>
  <si>
    <t xml:space="preserve">    RXJ1532.9+3021 </t>
  </si>
  <si>
    <t xml:space="preserve">    RXJ1701.3+6414 </t>
  </si>
  <si>
    <t xml:space="preserve">    RXJ1716.4+6708 </t>
  </si>
  <si>
    <t xml:space="preserve">    RXJ1728.6+7041 </t>
  </si>
  <si>
    <t xml:space="preserve">    RXJ1745.2+6556 </t>
  </si>
  <si>
    <t xml:space="preserve">    RXJ1746.7+6639 </t>
  </si>
  <si>
    <t xml:space="preserve">    RXJ1747.5+6343 </t>
  </si>
  <si>
    <t xml:space="preserve">    RXJ1748.6+7020 </t>
  </si>
  <si>
    <t xml:space="preserve">    RXJ1749.0+7014 </t>
  </si>
  <si>
    <t xml:space="preserve">    RXJ1751.5+7013 </t>
  </si>
  <si>
    <t xml:space="preserve">    RXJ1752.2+6522 </t>
  </si>
  <si>
    <t xml:space="preserve">    RXJ1754.5+6904 </t>
  </si>
  <si>
    <t xml:space="preserve">    RXJ1755.9+6314 </t>
  </si>
  <si>
    <t xml:space="preserve">    RXJ1757.3+6631 </t>
  </si>
  <si>
    <t xml:space="preserve">    RXJ1758.9+6520 </t>
  </si>
  <si>
    <t xml:space="preserve">    RXJ1806.1+6813 </t>
  </si>
  <si>
    <t xml:space="preserve">    RXJ1821.6+6827 </t>
  </si>
  <si>
    <t xml:space="preserve">    RXJ2228.6+2037 </t>
  </si>
  <si>
    <t xml:space="preserve">SDSSCEJ010.964841+ </t>
  </si>
  <si>
    <t xml:space="preserve">SDSSCEJ054.487713+ </t>
  </si>
  <si>
    <t xml:space="preserve">        [VMF98]040 </t>
  </si>
  <si>
    <t xml:space="preserve">        [VMF98]041 </t>
  </si>
  <si>
    <t xml:space="preserve">        [VMF98]064 </t>
  </si>
  <si>
    <t xml:space="preserve">        [VMF98]065 </t>
  </si>
  <si>
    <t xml:space="preserve">        [VMF98]071 </t>
  </si>
  <si>
    <t xml:space="preserve">        [VMF98]075 </t>
  </si>
  <si>
    <t xml:space="preserve">        [VMF98]079 </t>
  </si>
  <si>
    <t xml:space="preserve">        [VMF98]100 </t>
  </si>
  <si>
    <t xml:space="preserve">        [VMF98]116 </t>
  </si>
  <si>
    <t xml:space="preserve">        [VMF98]117 </t>
  </si>
  <si>
    <t xml:space="preserve">        [VMF98]119 </t>
  </si>
  <si>
    <t xml:space="preserve">        [VMF98]148 </t>
  </si>
  <si>
    <t xml:space="preserve">        [VMF98]158 </t>
  </si>
  <si>
    <t xml:space="preserve">        [VMF98]163 </t>
  </si>
  <si>
    <t xml:space="preserve">        [VMF98]184 </t>
  </si>
  <si>
    <t xml:space="preserve">        [VMF98]197 </t>
  </si>
  <si>
    <t xml:space="preserve">  WARPJ0022.0+0422 </t>
  </si>
  <si>
    <t xml:space="preserve">  WARPJ0023.1+0421 </t>
  </si>
  <si>
    <t xml:space="preserve">  WARPJ0210.4-3929 </t>
  </si>
  <si>
    <t xml:space="preserve">  WARPJ0216.5-1747 </t>
  </si>
  <si>
    <t xml:space="preserve">  WARPJ0234.2-0356 </t>
  </si>
  <si>
    <t xml:space="preserve">  WARPJ0348.1-1201 </t>
  </si>
  <si>
    <t xml:space="preserve">  WARPJ0951.7-0128 </t>
  </si>
  <si>
    <t xml:space="preserve">  WARPJ1113.0-2615 </t>
  </si>
  <si>
    <t xml:space="preserve">  WARPJ1406.2+2830 </t>
  </si>
  <si>
    <t xml:space="preserve">  WARPJ1407.6+3415 </t>
  </si>
  <si>
    <t xml:space="preserve">  WARPJ1415.1+3612 </t>
  </si>
  <si>
    <t xml:space="preserve">  WARPJ1501.0-0824 </t>
  </si>
  <si>
    <t xml:space="preserve">  WARPJ1517.9+3127 </t>
  </si>
  <si>
    <t xml:space="preserve">  WARPJ2038.4-0125 </t>
  </si>
  <si>
    <t xml:space="preserve">  WARPJ2108.8-0516 </t>
  </si>
  <si>
    <t xml:space="preserve">  WARPJ2146.0+0423 </t>
  </si>
  <si>
    <t xml:space="preserve">  WARPJ2302.8+0843 </t>
  </si>
  <si>
    <t xml:space="preserve">   ZWCL0024.0+1652 </t>
  </si>
  <si>
    <t xml:space="preserve">   ZWCL0917.9+4548 </t>
  </si>
  <si>
    <t xml:space="preserve">   ZWCL0947.2+1723 </t>
  </si>
  <si>
    <t xml:space="preserve">   ZWCL1113.8+0144 </t>
  </si>
  <si>
    <t xml:space="preserve">   ZWCL1303.6+2647 </t>
  </si>
  <si>
    <t xml:space="preserve">   ZWCL1458.4+2301 </t>
  </si>
  <si>
    <t xml:space="preserve">XMMXCSJ2215.9-1738 </t>
  </si>
  <si>
    <t xml:space="preserve">    CLJ0046.3+8530 </t>
  </si>
  <si>
    <t xml:space="preserve">    CLJ1008.7+5342 </t>
  </si>
  <si>
    <t xml:space="preserve">    CLJ1103.6+3555 </t>
  </si>
  <si>
    <t xml:space="preserve">    CLJ1429.0+4241 </t>
  </si>
  <si>
    <t xml:space="preserve">    CLJ1559.1+6353 </t>
  </si>
  <si>
    <t xml:space="preserve">     CLJ0023+0423A </t>
  </si>
  <si>
    <t xml:space="preserve">        J2175.15TR </t>
  </si>
  <si>
    <t xml:space="preserve">        F1652.20CR </t>
  </si>
  <si>
    <t xml:space="preserve">      GHO0949+4408 </t>
  </si>
  <si>
    <t xml:space="preserve">NSCSJ144928+260626 </t>
  </si>
  <si>
    <t xml:space="preserve">      GHO1601+4259 </t>
  </si>
  <si>
    <t xml:space="preserve">        F1637.23TL </t>
  </si>
  <si>
    <t xml:space="preserve">  MACSJ0159.8-0849 </t>
  </si>
  <si>
    <t xml:space="preserve">  MACSJ1621.4+3810 </t>
  </si>
  <si>
    <t xml:space="preserve">        [VMF98]034 </t>
  </si>
  <si>
    <t xml:space="preserve">        [VMF98]066 </t>
  </si>
  <si>
    <t xml:space="preserve">        [VMF98]097 </t>
  </si>
  <si>
    <t xml:space="preserve">        [VMF98]111 </t>
  </si>
  <si>
    <t xml:space="preserve">        [VMF98]139 </t>
  </si>
  <si>
    <t xml:space="preserve">        [VMF98]205 </t>
  </si>
  <si>
    <t xml:space="preserve">   RCSJ0224.5-0002 </t>
  </si>
  <si>
    <t xml:space="preserve">  MACSJ1133.2+5008 </t>
  </si>
  <si>
    <t xml:space="preserve">    RXJ0451.9+0006 </t>
  </si>
  <si>
    <t xml:space="preserve">  MACSJ1720.2+3536 </t>
  </si>
  <si>
    <t xml:space="preserve">   RCSJ1419.2+5326 </t>
  </si>
  <si>
    <t xml:space="preserve">   RXCJ0019.0-2026 </t>
  </si>
  <si>
    <t xml:space="preserve">     CLGJ1205+4429 </t>
  </si>
  <si>
    <t xml:space="preserve">    RXJ1347.9+0752 </t>
  </si>
  <si>
    <t xml:space="preserve">    RXJ1648.7+6019 </t>
  </si>
  <si>
    <t xml:space="preserve">    RXJ0329.0+0256 </t>
  </si>
  <si>
    <t xml:space="preserve">    OC06J1119+2127 </t>
  </si>
  <si>
    <t xml:space="preserve">    RXJ0318.2-0301 </t>
  </si>
  <si>
    <t xml:space="preserve">    RXJ0416.7-5525 </t>
  </si>
  <si>
    <t xml:space="preserve">    RXJ0530.5-5852 </t>
  </si>
  <si>
    <t xml:space="preserve">    RXJ1205.0-0332 </t>
  </si>
  <si>
    <t xml:space="preserve">    RXJ2106.8-0510 </t>
  </si>
  <si>
    <t xml:space="preserve">    RXJ2359.5-3211 </t>
  </si>
  <si>
    <t xml:space="preserve">  1AXGJ205950-4245 </t>
  </si>
  <si>
    <t xml:space="preserve">        [VMF98]008 </t>
  </si>
  <si>
    <t xml:space="preserve">        [VMF98]011 </t>
  </si>
  <si>
    <t xml:space="preserve">        [VMF98]020 </t>
  </si>
  <si>
    <t xml:space="preserve">        [VMF98]021 </t>
  </si>
  <si>
    <t xml:space="preserve">        [VMF98]023 </t>
  </si>
  <si>
    <t xml:space="preserve">        [VMF98]029 </t>
  </si>
  <si>
    <t xml:space="preserve">        [VMF98]035 </t>
  </si>
  <si>
    <t xml:space="preserve">        [VMF98]043 </t>
  </si>
  <si>
    <t xml:space="preserve">        [VMF98]052 </t>
  </si>
  <si>
    <t xml:space="preserve">        [VMF98]056 </t>
  </si>
  <si>
    <t xml:space="preserve">        [VMF98]058 </t>
  </si>
  <si>
    <t xml:space="preserve">        [VMF98]067 </t>
  </si>
  <si>
    <t xml:space="preserve">        [VMF98]069 </t>
  </si>
  <si>
    <t xml:space="preserve">        [VMF98]080 </t>
  </si>
  <si>
    <t xml:space="preserve">        [VMF98]083 </t>
  </si>
  <si>
    <t xml:space="preserve">        [VMF98]085 </t>
  </si>
  <si>
    <t xml:space="preserve">        [VMF98]088 </t>
  </si>
  <si>
    <t xml:space="preserve">        [VMF98]093 </t>
  </si>
  <si>
    <t xml:space="preserve">        [VMF98]096 </t>
  </si>
  <si>
    <t xml:space="preserve">        [VMF98]102 </t>
  </si>
  <si>
    <t xml:space="preserve">        [VMF98]118 </t>
  </si>
  <si>
    <t xml:space="preserve">        [VMF98]133 </t>
  </si>
  <si>
    <t xml:space="preserve">        [VMF98]138 </t>
  </si>
  <si>
    <t xml:space="preserve">        [VMF98]142 </t>
  </si>
  <si>
    <t xml:space="preserve">        [VMF98]161 </t>
  </si>
  <si>
    <t xml:space="preserve">        [VMF98]162 </t>
  </si>
  <si>
    <t xml:space="preserve">        [VMF98]176 </t>
  </si>
  <si>
    <t xml:space="preserve">        [VMF98]186 </t>
  </si>
  <si>
    <t xml:space="preserve">        [VMF98]187 </t>
  </si>
  <si>
    <t xml:space="preserve">        [VMF98]188 </t>
  </si>
  <si>
    <t xml:space="preserve">        [VMF98]193 </t>
  </si>
  <si>
    <t xml:space="preserve">        [VMF98]203 </t>
  </si>
  <si>
    <t xml:space="preserve">        [VMF98]219 </t>
  </si>
  <si>
    <t xml:space="preserve">   ZWCL1120.5+1425 </t>
  </si>
  <si>
    <t xml:space="preserve">   ZWCL1254.0+4728 </t>
  </si>
  <si>
    <t xml:space="preserve">  MACSJ0429.6-0253 </t>
  </si>
  <si>
    <t xml:space="preserve">  MACSJ1931.8-2635 </t>
  </si>
  <si>
    <t xml:space="preserve">  MACSJ2229.8-2756 </t>
  </si>
  <si>
    <t xml:space="preserve">  MACSJ0242.6-2132 </t>
  </si>
  <si>
    <t xml:space="preserve">         LCDCS0130 </t>
  </si>
  <si>
    <t xml:space="preserve">         LCDCS0172 </t>
  </si>
  <si>
    <t xml:space="preserve">         LCDCS0504 </t>
  </si>
  <si>
    <t xml:space="preserve">             3C313 </t>
  </si>
  <si>
    <t xml:space="preserve">      GHO0317+1521 </t>
  </si>
  <si>
    <t xml:space="preserve">      GHO2201+0258 </t>
  </si>
  <si>
    <t xml:space="preserve">   RXCJ1230.7+3439 </t>
  </si>
  <si>
    <t xml:space="preserve">   RXCJ0217.2-5244 </t>
  </si>
  <si>
    <t xml:space="preserve">   RXCJ1206.2-0848 </t>
  </si>
  <si>
    <t xml:space="preserve">   RXCJ1512.2-2254 </t>
  </si>
  <si>
    <t xml:space="preserve">   RXCJ2003.5-2323 </t>
  </si>
  <si>
    <t xml:space="preserve">   RXCJ2031.8-4037 </t>
  </si>
  <si>
    <t xml:space="preserve">        ABELLS0295 </t>
  </si>
  <si>
    <t xml:space="preserve">   MACS1354.6+7715 </t>
  </si>
  <si>
    <t xml:space="preserve">         ABELL2472 </t>
  </si>
  <si>
    <t xml:space="preserve">   RXCJ0404.6+1109 </t>
  </si>
  <si>
    <t xml:space="preserve">   RXCJ0728.9+2935 </t>
  </si>
  <si>
    <t xml:space="preserve">   RXCJ0850.2+3603 </t>
  </si>
  <si>
    <t xml:space="preserve">   RXCJ0856.1+3756 </t>
  </si>
  <si>
    <t xml:space="preserve">   RXCJ1003.0+3254 </t>
  </si>
  <si>
    <t xml:space="preserve">   RXCJ1218.4+4013 </t>
  </si>
  <si>
    <t xml:space="preserve">   RXCJ1322.8+3138 </t>
  </si>
  <si>
    <t xml:space="preserve">   RXCJ2050.7+0123 </t>
  </si>
  <si>
    <t xml:space="preserve">   RXCJ2051.1+0216 </t>
  </si>
  <si>
    <t xml:space="preserve">   RXCJ2245.0+2637 </t>
  </si>
  <si>
    <t xml:space="preserve">   RCSJ2319.9+0038 </t>
  </si>
  <si>
    <t xml:space="preserve">          XLSSC029 </t>
  </si>
  <si>
    <t xml:space="preserve">          XLSSC013 </t>
  </si>
  <si>
    <t xml:space="preserve">          XLSSC038 </t>
  </si>
  <si>
    <t xml:space="preserve">          XLSSC046 </t>
  </si>
  <si>
    <t xml:space="preserve">     RCSJ0439-2904 </t>
  </si>
  <si>
    <t xml:space="preserve"> RCSJ110723-0523.3 </t>
  </si>
  <si>
    <t xml:space="preserve"> RCSJ132629+2903.1 </t>
  </si>
  <si>
    <t xml:space="preserve"> RCSJ162009+2929.4 </t>
  </si>
  <si>
    <t xml:space="preserve">         ABELL0441 </t>
  </si>
  <si>
    <t xml:space="preserve">CXOMPJ002649.9+171 </t>
  </si>
  <si>
    <t xml:space="preserve">CXOMPJ090635.0+340 </t>
  </si>
  <si>
    <t xml:space="preserve">CXOMPJ093102.2+791 </t>
  </si>
  <si>
    <t xml:space="preserve">CXOMPJ111725.4+074 </t>
  </si>
  <si>
    <t xml:space="preserve">CXOMPJ114008.2-263 </t>
  </si>
  <si>
    <t xml:space="preserve">CXOMPJ134507.8+000 </t>
  </si>
  <si>
    <t xml:space="preserve"> SN 1006 </t>
  </si>
  <si>
    <t xml:space="preserve">          DEM L238 </t>
  </si>
  <si>
    <t xml:space="preserve">        G309.2-0.6 </t>
  </si>
  <si>
    <t xml:space="preserve">       G21.5-09    </t>
  </si>
  <si>
    <t xml:space="preserve">        1ES0102-72 </t>
  </si>
  <si>
    <t xml:space="preserve">       N132D       </t>
  </si>
  <si>
    <t xml:space="preserve">             N132D </t>
  </si>
  <si>
    <t xml:space="preserve">   Vela fragment D </t>
  </si>
  <si>
    <t xml:space="preserve">         G85.4+0.7 </t>
  </si>
  <si>
    <t xml:space="preserve">   RX J1713.7-3941 </t>
  </si>
  <si>
    <t xml:space="preserve">      Cygnus Loop  </t>
  </si>
  <si>
    <t xml:space="preserve">        G078.2+2.1 </t>
  </si>
  <si>
    <t xml:space="preserve">              W49B </t>
  </si>
  <si>
    <t xml:space="preserve">          SN 1987A </t>
  </si>
  <si>
    <t xml:space="preserve">   Vela SNR        </t>
  </si>
  <si>
    <t xml:space="preserve">Proxima Cen </t>
  </si>
  <si>
    <t xml:space="preserve">            LU Vel </t>
  </si>
  <si>
    <t xml:space="preserve">           Gl 799B </t>
  </si>
  <si>
    <t xml:space="preserve">            AU Mic </t>
  </si>
  <si>
    <t xml:space="preserve">         V1216 Sgr </t>
  </si>
  <si>
    <t xml:space="preserve">            FK Aqr </t>
  </si>
  <si>
    <t xml:space="preserve">           Gl 852A </t>
  </si>
  <si>
    <t xml:space="preserve">            EQ Vir </t>
  </si>
  <si>
    <t xml:space="preserve">           Gl 644B </t>
  </si>
  <si>
    <t xml:space="preserve">           Gl 234A </t>
  </si>
  <si>
    <t xml:space="preserve">         V1285 Aql </t>
  </si>
  <si>
    <t xml:space="preserve">           Gl 473B </t>
  </si>
  <si>
    <t xml:space="preserve">            TZ Ari </t>
  </si>
  <si>
    <t xml:space="preserve">          CNS3 754 </t>
  </si>
  <si>
    <t xml:space="preserve">            AD Leo </t>
  </si>
  <si>
    <t xml:space="preserve">           Gl 896B </t>
  </si>
  <si>
    <t xml:space="preserve">          V639 Her </t>
  </si>
  <si>
    <t xml:space="preserve">          V647 Her </t>
  </si>
  <si>
    <t xml:space="preserve">            WX UMa </t>
  </si>
  <si>
    <t>Total time, all obs (ks)</t>
  </si>
  <si>
    <t>One year at 85% = 26.3Ms</t>
  </si>
  <si>
    <t>sum feedback</t>
  </si>
  <si>
    <t>sum deep survey</t>
  </si>
  <si>
    <t>sum cosmology</t>
  </si>
  <si>
    <t>sum cluster evolution</t>
  </si>
  <si>
    <t>sum cosmic web</t>
  </si>
  <si>
    <t>XGS</t>
  </si>
  <si>
    <t>\</t>
  </si>
  <si>
    <t>sum toos</t>
  </si>
  <si>
    <t>Sum formation of the elements</t>
  </si>
  <si>
    <t>sum NS EoS</t>
  </si>
  <si>
    <t>Sum Protoplanetary Disks</t>
  </si>
  <si>
    <t>Sum QED/Magnetars</t>
  </si>
  <si>
    <t>Sum SMBH Spin Survey</t>
  </si>
  <si>
    <t>Sum Starbursts</t>
  </si>
  <si>
    <t>Sum Stellar Astmospheres</t>
  </si>
  <si>
    <t>Sum Stellar Flares</t>
  </si>
  <si>
    <t>Sum Stellar Mass BH Spin</t>
  </si>
  <si>
    <t>Sum Strong Gravity</t>
  </si>
</sst>
</file>

<file path=xl/styles.xml><?xml version="1.0" encoding="utf-8"?>
<styleSheet xmlns="http://schemas.openxmlformats.org/spreadsheetml/2006/main">
  <fonts count="7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Arial Unicode MS"/>
      <family val="2"/>
    </font>
    <font>
      <sz val="10"/>
      <name val="Verdana"/>
      <family val="2"/>
    </font>
    <font>
      <sz val="10"/>
      <color rgb="FFCCCCC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4"/>
  <sheetViews>
    <sheetView tabSelected="1" topLeftCell="A571" workbookViewId="0">
      <selection activeCell="C567" sqref="C567"/>
    </sheetView>
  </sheetViews>
  <sheetFormatPr defaultColWidth="11" defaultRowHeight="12.75"/>
  <cols>
    <col min="1" max="1" width="16.875" style="6" customWidth="1"/>
  </cols>
  <sheetData>
    <row r="1" spans="1:9">
      <c r="A1" s="6" t="s">
        <v>4</v>
      </c>
      <c r="B1" t="s">
        <v>5</v>
      </c>
      <c r="C1" t="s">
        <v>6</v>
      </c>
      <c r="D1" t="s">
        <v>7</v>
      </c>
      <c r="H1" t="s">
        <v>58</v>
      </c>
    </row>
    <row r="2" spans="1:9">
      <c r="A2" s="6" t="s">
        <v>285</v>
      </c>
      <c r="B2">
        <v>3.5939999999999999</v>
      </c>
      <c r="C2">
        <v>-30.359359999999999</v>
      </c>
      <c r="D2">
        <v>70</v>
      </c>
      <c r="E2" t="s">
        <v>549</v>
      </c>
      <c r="H2" s="4" t="s">
        <v>265</v>
      </c>
      <c r="I2" s="4"/>
    </row>
    <row r="3" spans="1:9">
      <c r="A3" s="6" t="s">
        <v>293</v>
      </c>
      <c r="B3">
        <v>10.428599999999999</v>
      </c>
      <c r="C3">
        <v>-9.3717799999999993</v>
      </c>
      <c r="D3">
        <v>70</v>
      </c>
      <c r="E3" t="s">
        <v>549</v>
      </c>
      <c r="H3" s="4" t="s">
        <v>265</v>
      </c>
      <c r="I3" s="4"/>
    </row>
    <row r="4" spans="1:9">
      <c r="A4" s="6" t="s">
        <v>279</v>
      </c>
      <c r="B4">
        <v>14.076000000000001</v>
      </c>
      <c r="C4">
        <v>-1.2343</v>
      </c>
      <c r="D4">
        <v>70</v>
      </c>
      <c r="E4" t="s">
        <v>549</v>
      </c>
      <c r="H4" s="4" t="s">
        <v>265</v>
      </c>
      <c r="I4" s="4"/>
    </row>
    <row r="5" spans="1:9">
      <c r="A5" s="6" t="s">
        <v>278</v>
      </c>
      <c r="B5">
        <v>22.960799999999999</v>
      </c>
      <c r="C5">
        <v>-13.62678</v>
      </c>
      <c r="D5">
        <v>70</v>
      </c>
      <c r="E5" t="s">
        <v>549</v>
      </c>
      <c r="H5" s="4" t="s">
        <v>265</v>
      </c>
      <c r="I5" s="4"/>
    </row>
    <row r="6" spans="1:9">
      <c r="A6" s="6" t="s">
        <v>267</v>
      </c>
      <c r="B6">
        <v>31.8993</v>
      </c>
      <c r="C6">
        <v>2.1253000000000002</v>
      </c>
      <c r="D6">
        <v>70</v>
      </c>
      <c r="E6" t="s">
        <v>549</v>
      </c>
      <c r="H6" s="4" t="s">
        <v>265</v>
      </c>
      <c r="I6" s="4"/>
    </row>
    <row r="7" spans="1:9">
      <c r="A7" s="6" t="s">
        <v>292</v>
      </c>
      <c r="B7">
        <v>79.213049999999996</v>
      </c>
      <c r="C7">
        <v>-54.512810000000002</v>
      </c>
      <c r="D7">
        <v>70</v>
      </c>
      <c r="E7" t="s">
        <v>549</v>
      </c>
      <c r="H7" s="4" t="s">
        <v>265</v>
      </c>
      <c r="I7" s="4"/>
    </row>
    <row r="8" spans="1:9">
      <c r="A8" s="6" t="s">
        <v>289</v>
      </c>
      <c r="B8">
        <v>137.19014999999999</v>
      </c>
      <c r="C8">
        <v>-9.76769</v>
      </c>
      <c r="D8">
        <v>70</v>
      </c>
      <c r="E8" t="s">
        <v>549</v>
      </c>
      <c r="H8" s="4" t="s">
        <v>265</v>
      </c>
      <c r="I8" s="4"/>
    </row>
    <row r="9" spans="1:9">
      <c r="A9" s="6" t="s">
        <v>280</v>
      </c>
      <c r="B9">
        <v>137.88390000000001</v>
      </c>
      <c r="C9">
        <v>5.8509399999999996</v>
      </c>
      <c r="D9">
        <v>70</v>
      </c>
      <c r="E9" t="s">
        <v>549</v>
      </c>
      <c r="H9" s="4" t="s">
        <v>265</v>
      </c>
      <c r="I9" s="4"/>
    </row>
    <row r="10" spans="1:9">
      <c r="A10" s="6" t="s">
        <v>288</v>
      </c>
      <c r="B10">
        <v>140.3202</v>
      </c>
      <c r="C10">
        <v>30.218679999999999</v>
      </c>
      <c r="D10">
        <v>70</v>
      </c>
      <c r="E10" t="s">
        <v>549</v>
      </c>
      <c r="H10" s="4" t="s">
        <v>265</v>
      </c>
      <c r="I10" s="4"/>
    </row>
    <row r="11" spans="1:9">
      <c r="A11" s="6" t="s">
        <v>269</v>
      </c>
      <c r="B11">
        <v>145.91370000000001</v>
      </c>
      <c r="C11">
        <v>16.736460000000001</v>
      </c>
      <c r="D11">
        <v>70</v>
      </c>
      <c r="E11" t="s">
        <v>549</v>
      </c>
      <c r="H11" s="4" t="s">
        <v>265</v>
      </c>
      <c r="I11" s="4"/>
    </row>
    <row r="12" spans="1:9">
      <c r="A12" s="6" t="s">
        <v>277</v>
      </c>
      <c r="B12">
        <v>185.79689999999999</v>
      </c>
      <c r="C12">
        <v>10.61964</v>
      </c>
      <c r="D12">
        <v>70</v>
      </c>
      <c r="E12" t="s">
        <v>549</v>
      </c>
      <c r="H12" s="4" t="s">
        <v>265</v>
      </c>
      <c r="I12" s="4"/>
    </row>
    <row r="13" spans="1:9">
      <c r="A13" s="6" t="s">
        <v>273</v>
      </c>
      <c r="B13">
        <v>186.34545</v>
      </c>
      <c r="C13">
        <v>13.215490000000001</v>
      </c>
      <c r="D13">
        <v>70</v>
      </c>
      <c r="E13" t="s">
        <v>549</v>
      </c>
      <c r="H13" s="4" t="s">
        <v>265</v>
      </c>
      <c r="I13" s="4"/>
    </row>
    <row r="14" spans="1:9">
      <c r="A14" s="6" t="s">
        <v>282</v>
      </c>
      <c r="B14">
        <v>187.6884</v>
      </c>
      <c r="C14">
        <v>16.392199999999999</v>
      </c>
      <c r="D14">
        <v>70</v>
      </c>
      <c r="E14" t="s">
        <v>549</v>
      </c>
      <c r="H14" s="4" t="s">
        <v>265</v>
      </c>
      <c r="I14" s="4"/>
    </row>
    <row r="15" spans="1:9">
      <c r="A15" s="6" t="s">
        <v>291</v>
      </c>
      <c r="B15">
        <v>187.68944999999999</v>
      </c>
      <c r="C15">
        <v>14.389570000000001</v>
      </c>
      <c r="D15">
        <v>70</v>
      </c>
      <c r="E15" t="s">
        <v>549</v>
      </c>
      <c r="H15" s="4" t="s">
        <v>265</v>
      </c>
      <c r="I15" s="4"/>
    </row>
    <row r="16" spans="1:9">
      <c r="A16" s="6" t="s">
        <v>274</v>
      </c>
      <c r="B16">
        <v>193.99064999999999</v>
      </c>
      <c r="C16">
        <v>25.948609999999999</v>
      </c>
      <c r="D16">
        <v>70</v>
      </c>
      <c r="E16" t="s">
        <v>549</v>
      </c>
      <c r="H16" s="4" t="s">
        <v>265</v>
      </c>
      <c r="I16" s="4"/>
    </row>
    <row r="17" spans="1:11">
      <c r="A17" s="6" t="s">
        <v>281</v>
      </c>
      <c r="B17">
        <v>194.3202</v>
      </c>
      <c r="C17">
        <v>-30.369759999999999</v>
      </c>
      <c r="D17">
        <v>70</v>
      </c>
      <c r="E17" t="s">
        <v>549</v>
      </c>
      <c r="H17" s="4" t="s">
        <v>265</v>
      </c>
      <c r="I17" s="4"/>
    </row>
    <row r="18" spans="1:11">
      <c r="A18" s="6" t="s">
        <v>271</v>
      </c>
      <c r="B18">
        <v>194.91</v>
      </c>
      <c r="C18">
        <v>28.127780000000001</v>
      </c>
      <c r="D18">
        <v>70</v>
      </c>
      <c r="E18" t="s">
        <v>549</v>
      </c>
      <c r="H18" s="4" t="s">
        <v>265</v>
      </c>
      <c r="I18" s="4"/>
    </row>
    <row r="19" spans="1:11">
      <c r="A19" s="6" t="s">
        <v>268</v>
      </c>
      <c r="B19">
        <v>202.70564999999999</v>
      </c>
      <c r="C19">
        <v>-1.8359099999999999</v>
      </c>
      <c r="D19">
        <v>70</v>
      </c>
      <c r="E19" t="s">
        <v>549</v>
      </c>
      <c r="H19" s="4" t="s">
        <v>265</v>
      </c>
      <c r="I19" s="4"/>
    </row>
    <row r="20" spans="1:11">
      <c r="A20" s="6" t="s">
        <v>266</v>
      </c>
      <c r="B20">
        <v>205.67955000000001</v>
      </c>
      <c r="C20">
        <v>40.47719</v>
      </c>
      <c r="D20">
        <v>70</v>
      </c>
      <c r="E20" t="s">
        <v>549</v>
      </c>
      <c r="H20" s="4" t="s">
        <v>265</v>
      </c>
      <c r="I20" s="4"/>
    </row>
    <row r="21" spans="1:11">
      <c r="A21" s="6" t="s">
        <v>272</v>
      </c>
      <c r="B21">
        <v>207.41114999999999</v>
      </c>
      <c r="C21">
        <v>26.879560000000001</v>
      </c>
      <c r="D21">
        <v>70</v>
      </c>
      <c r="E21" t="s">
        <v>549</v>
      </c>
      <c r="H21" s="4" t="s">
        <v>265</v>
      </c>
      <c r="I21" s="4"/>
    </row>
    <row r="22" spans="1:11">
      <c r="A22" s="6" t="s">
        <v>275</v>
      </c>
      <c r="B22">
        <v>213.92265</v>
      </c>
      <c r="C22">
        <v>11.49208</v>
      </c>
      <c r="D22">
        <v>70</v>
      </c>
      <c r="E22" t="s">
        <v>549</v>
      </c>
      <c r="H22" s="4" t="s">
        <v>265</v>
      </c>
      <c r="I22" s="4"/>
    </row>
    <row r="23" spans="1:11">
      <c r="A23" s="6" t="s">
        <v>270</v>
      </c>
      <c r="B23">
        <v>227.57040000000001</v>
      </c>
      <c r="C23">
        <v>33.50508</v>
      </c>
      <c r="D23">
        <v>70</v>
      </c>
      <c r="E23" t="s">
        <v>549</v>
      </c>
      <c r="H23" s="4" t="s">
        <v>265</v>
      </c>
      <c r="I23" s="4"/>
    </row>
    <row r="24" spans="1:11">
      <c r="A24" s="6" t="s">
        <v>294</v>
      </c>
      <c r="B24">
        <v>239.56979999999999</v>
      </c>
      <c r="C24">
        <v>27.216899999999999</v>
      </c>
      <c r="D24">
        <v>70</v>
      </c>
      <c r="E24" t="s">
        <v>549</v>
      </c>
      <c r="H24" s="4" t="s">
        <v>265</v>
      </c>
      <c r="I24" s="4"/>
    </row>
    <row r="25" spans="1:11">
      <c r="A25" s="6" t="s">
        <v>276</v>
      </c>
      <c r="B25">
        <v>247.1361</v>
      </c>
      <c r="C25">
        <v>39.560859999999998</v>
      </c>
      <c r="D25">
        <v>70</v>
      </c>
      <c r="E25" t="s">
        <v>549</v>
      </c>
      <c r="H25" s="4" t="s">
        <v>265</v>
      </c>
      <c r="I25" s="4"/>
    </row>
    <row r="26" spans="1:11">
      <c r="A26" s="6" t="s">
        <v>283</v>
      </c>
      <c r="B26">
        <v>249.82919999999999</v>
      </c>
      <c r="C26">
        <v>-64.570639999999997</v>
      </c>
      <c r="D26">
        <v>70</v>
      </c>
      <c r="E26" t="s">
        <v>549</v>
      </c>
      <c r="H26" s="4" t="s">
        <v>265</v>
      </c>
      <c r="I26" s="4"/>
    </row>
    <row r="27" spans="1:11">
      <c r="A27" s="6" t="s">
        <v>287</v>
      </c>
      <c r="B27">
        <v>256.08449999999999</v>
      </c>
      <c r="C27">
        <v>78.656809999999993</v>
      </c>
      <c r="D27">
        <v>70</v>
      </c>
      <c r="E27" t="s">
        <v>549</v>
      </c>
      <c r="H27" s="4" t="s">
        <v>265</v>
      </c>
      <c r="I27" s="4"/>
    </row>
    <row r="28" spans="1:11">
      <c r="A28" s="6" t="s">
        <v>286</v>
      </c>
      <c r="B28">
        <v>256.94054999999997</v>
      </c>
      <c r="C28">
        <v>78.728899999999996</v>
      </c>
      <c r="D28">
        <v>70</v>
      </c>
      <c r="E28" t="s">
        <v>549</v>
      </c>
      <c r="H28" s="4" t="s">
        <v>265</v>
      </c>
      <c r="I28" s="4"/>
    </row>
    <row r="29" spans="1:11">
      <c r="A29" s="6" t="s">
        <v>284</v>
      </c>
      <c r="B29">
        <v>302.71409999999997</v>
      </c>
      <c r="C29">
        <v>-56.814489999999999</v>
      </c>
      <c r="D29">
        <v>70</v>
      </c>
      <c r="E29" t="s">
        <v>549</v>
      </c>
      <c r="H29" s="4" t="s">
        <v>265</v>
      </c>
      <c r="I29" s="4"/>
      <c r="K29" s="4" t="s">
        <v>957</v>
      </c>
    </row>
    <row r="30" spans="1:11">
      <c r="A30" s="6" t="s">
        <v>290</v>
      </c>
      <c r="B30">
        <v>354.60660000000001</v>
      </c>
      <c r="C30">
        <v>27.011700000000001</v>
      </c>
      <c r="D30">
        <v>70</v>
      </c>
      <c r="E30" t="s">
        <v>549</v>
      </c>
      <c r="H30" s="4" t="s">
        <v>265</v>
      </c>
      <c r="I30" s="4"/>
      <c r="K30">
        <f>SUM(D2:D30)</f>
        <v>2030</v>
      </c>
    </row>
    <row r="31" spans="1:11">
      <c r="A31" s="6" t="s">
        <v>60</v>
      </c>
      <c r="B31">
        <v>32.144100000000002</v>
      </c>
      <c r="C31">
        <v>35.372300000000003</v>
      </c>
      <c r="D31">
        <v>300</v>
      </c>
      <c r="E31" t="s">
        <v>549</v>
      </c>
      <c r="F31" t="s">
        <v>959</v>
      </c>
      <c r="H31" s="4" t="s">
        <v>241</v>
      </c>
      <c r="I31" s="4"/>
    </row>
    <row r="32" spans="1:11">
      <c r="A32" s="6" t="s">
        <v>59</v>
      </c>
      <c r="B32">
        <v>39.648449999999997</v>
      </c>
      <c r="C32">
        <v>16.604109999999999</v>
      </c>
      <c r="D32">
        <v>300</v>
      </c>
      <c r="E32" t="s">
        <v>549</v>
      </c>
      <c r="F32" t="s">
        <v>959</v>
      </c>
      <c r="H32" s="4" t="s">
        <v>241</v>
      </c>
      <c r="I32" s="4"/>
    </row>
    <row r="33" spans="1:11">
      <c r="A33" s="6" t="s">
        <v>61</v>
      </c>
      <c r="B33">
        <v>57.343350000000001</v>
      </c>
      <c r="C33">
        <v>-11.993650000000001</v>
      </c>
      <c r="D33">
        <v>300</v>
      </c>
      <c r="E33" t="s">
        <v>549</v>
      </c>
      <c r="F33" t="s">
        <v>959</v>
      </c>
      <c r="H33" s="4" t="s">
        <v>241</v>
      </c>
      <c r="I33" s="4"/>
    </row>
    <row r="34" spans="1:11">
      <c r="A34" s="6" t="s">
        <v>458</v>
      </c>
      <c r="B34">
        <v>102.67364999999999</v>
      </c>
      <c r="C34">
        <v>25.042960000000001</v>
      </c>
      <c r="D34">
        <v>300</v>
      </c>
      <c r="E34" t="s">
        <v>549</v>
      </c>
      <c r="F34" t="s">
        <v>959</v>
      </c>
      <c r="H34" s="4" t="s">
        <v>241</v>
      </c>
      <c r="I34" s="4"/>
    </row>
    <row r="35" spans="1:11">
      <c r="A35" s="6" t="s">
        <v>242</v>
      </c>
      <c r="B35">
        <v>166.11494999999999</v>
      </c>
      <c r="C35">
        <v>38.207360000000001</v>
      </c>
      <c r="D35">
        <v>300</v>
      </c>
      <c r="E35" t="s">
        <v>549</v>
      </c>
      <c r="F35" t="s">
        <v>959</v>
      </c>
      <c r="H35" s="4" t="s">
        <v>241</v>
      </c>
      <c r="I35" s="4"/>
    </row>
    <row r="36" spans="1:11">
      <c r="A36" s="6" t="s">
        <v>450</v>
      </c>
      <c r="B36">
        <v>253.46594999999999</v>
      </c>
      <c r="C36">
        <v>39.760129999999997</v>
      </c>
      <c r="D36">
        <v>300</v>
      </c>
      <c r="E36" t="s">
        <v>549</v>
      </c>
      <c r="F36" t="s">
        <v>959</v>
      </c>
      <c r="H36" s="4" t="s">
        <v>241</v>
      </c>
      <c r="I36" s="4"/>
    </row>
    <row r="37" spans="1:11">
      <c r="A37" s="6" t="s">
        <v>461</v>
      </c>
      <c r="B37">
        <v>299.99957999999998</v>
      </c>
      <c r="C37">
        <v>65.148610000000005</v>
      </c>
      <c r="D37">
        <v>300</v>
      </c>
      <c r="E37" t="s">
        <v>582</v>
      </c>
      <c r="F37" t="s">
        <v>959</v>
      </c>
      <c r="H37" s="4" t="s">
        <v>241</v>
      </c>
      <c r="I37" s="4"/>
      <c r="K37" s="4" t="s">
        <v>958</v>
      </c>
    </row>
    <row r="38" spans="1:11">
      <c r="A38" s="6" t="s">
        <v>395</v>
      </c>
      <c r="B38">
        <v>329.71769999999998</v>
      </c>
      <c r="C38">
        <v>-30.225999999999999</v>
      </c>
      <c r="D38">
        <v>300</v>
      </c>
      <c r="E38" t="s">
        <v>582</v>
      </c>
      <c r="F38" t="s">
        <v>959</v>
      </c>
      <c r="H38" s="4" t="s">
        <v>241</v>
      </c>
      <c r="I38" s="4"/>
      <c r="K38">
        <f>SUM(D31:D38)</f>
        <v>2400</v>
      </c>
    </row>
    <row r="39" spans="1:11">
      <c r="A39" s="9" t="s">
        <v>636</v>
      </c>
      <c r="B39">
        <v>216.1</v>
      </c>
      <c r="C39">
        <v>22.9</v>
      </c>
      <c r="D39">
        <v>10</v>
      </c>
      <c r="E39" s="4" t="s">
        <v>582</v>
      </c>
      <c r="H39" s="4" t="s">
        <v>295</v>
      </c>
      <c r="I39" s="4"/>
    </row>
    <row r="40" spans="1:11">
      <c r="A40" s="9" t="s">
        <v>637</v>
      </c>
      <c r="B40">
        <v>169.6</v>
      </c>
      <c r="C40">
        <v>7.76</v>
      </c>
      <c r="D40">
        <v>10</v>
      </c>
      <c r="E40" s="4" t="s">
        <v>582</v>
      </c>
      <c r="H40" s="4" t="s">
        <v>295</v>
      </c>
      <c r="I40" s="4"/>
    </row>
    <row r="41" spans="1:11">
      <c r="A41" s="9" t="s">
        <v>638</v>
      </c>
      <c r="B41">
        <v>206.00209899999999</v>
      </c>
      <c r="C41">
        <v>-2.9999999999999997E-4</v>
      </c>
      <c r="D41">
        <v>10</v>
      </c>
      <c r="E41" s="4" t="s">
        <v>582</v>
      </c>
      <c r="H41" s="4" t="s">
        <v>295</v>
      </c>
      <c r="I41" s="4"/>
    </row>
    <row r="42" spans="1:11">
      <c r="A42" s="9" t="s">
        <v>639</v>
      </c>
      <c r="B42">
        <v>333.74083300000001</v>
      </c>
      <c r="C42">
        <v>-13.9983</v>
      </c>
      <c r="D42">
        <v>10</v>
      </c>
      <c r="E42" s="4" t="s">
        <v>582</v>
      </c>
      <c r="H42" s="4" t="s">
        <v>295</v>
      </c>
      <c r="I42" s="4"/>
    </row>
    <row r="43" spans="1:11">
      <c r="A43" s="9" t="s">
        <v>640</v>
      </c>
      <c r="B43">
        <v>186.74166700000001</v>
      </c>
      <c r="C43">
        <v>33.548299999999998</v>
      </c>
      <c r="D43">
        <v>10</v>
      </c>
      <c r="E43" s="4" t="s">
        <v>582</v>
      </c>
      <c r="H43" s="4" t="s">
        <v>295</v>
      </c>
      <c r="I43" s="4"/>
    </row>
    <row r="44" spans="1:11">
      <c r="A44" s="9" t="s">
        <v>641</v>
      </c>
      <c r="B44">
        <v>338.83583299999998</v>
      </c>
      <c r="C44">
        <v>-25.961600000000001</v>
      </c>
      <c r="D44">
        <v>10</v>
      </c>
      <c r="E44" s="4" t="s">
        <v>582</v>
      </c>
      <c r="H44" s="4" t="s">
        <v>295</v>
      </c>
      <c r="I44" s="4"/>
    </row>
    <row r="45" spans="1:11">
      <c r="A45" s="9" t="s">
        <v>642</v>
      </c>
      <c r="B45">
        <v>116.07272</v>
      </c>
      <c r="C45">
        <v>37.887999999999998</v>
      </c>
      <c r="D45">
        <v>10</v>
      </c>
      <c r="E45" s="4" t="s">
        <v>582</v>
      </c>
      <c r="H45" s="4" t="s">
        <v>295</v>
      </c>
      <c r="I45" s="4"/>
    </row>
    <row r="46" spans="1:11">
      <c r="A46" s="9" t="s">
        <v>643</v>
      </c>
      <c r="B46">
        <v>143.16519199999999</v>
      </c>
      <c r="C46">
        <v>79.108699999999999</v>
      </c>
      <c r="D46">
        <v>10</v>
      </c>
      <c r="E46" s="4" t="s">
        <v>582</v>
      </c>
      <c r="H46" s="4" t="s">
        <v>295</v>
      </c>
      <c r="I46" s="4"/>
    </row>
    <row r="47" spans="1:11">
      <c r="A47" s="9" t="s">
        <v>644</v>
      </c>
      <c r="B47">
        <v>212.833957</v>
      </c>
      <c r="C47">
        <v>52.202500000000001</v>
      </c>
      <c r="D47">
        <v>10</v>
      </c>
      <c r="E47" s="4" t="s">
        <v>582</v>
      </c>
      <c r="H47" s="4" t="s">
        <v>295</v>
      </c>
      <c r="I47" s="4"/>
    </row>
    <row r="48" spans="1:11">
      <c r="A48" s="9" t="s">
        <v>645</v>
      </c>
      <c r="B48">
        <v>39.960382000000003</v>
      </c>
      <c r="C48">
        <v>-1.5855999999999999</v>
      </c>
      <c r="D48">
        <v>10</v>
      </c>
      <c r="E48" s="4" t="s">
        <v>582</v>
      </c>
      <c r="H48" s="4" t="s">
        <v>295</v>
      </c>
      <c r="I48" s="4"/>
    </row>
    <row r="49" spans="1:9">
      <c r="A49" s="9" t="s">
        <v>646</v>
      </c>
      <c r="B49">
        <v>44.411436000000002</v>
      </c>
      <c r="C49">
        <v>-22.116800000000001</v>
      </c>
      <c r="D49">
        <v>10</v>
      </c>
      <c r="E49" s="4" t="s">
        <v>582</v>
      </c>
      <c r="H49" s="4" t="s">
        <v>295</v>
      </c>
      <c r="I49" s="4"/>
    </row>
    <row r="50" spans="1:9">
      <c r="A50" s="9" t="s">
        <v>647</v>
      </c>
      <c r="B50">
        <v>145.73601099999999</v>
      </c>
      <c r="C50">
        <v>46.989400000000003</v>
      </c>
      <c r="D50">
        <v>10</v>
      </c>
      <c r="E50" s="4" t="s">
        <v>582</v>
      </c>
      <c r="H50" s="4" t="s">
        <v>295</v>
      </c>
      <c r="I50" s="4"/>
    </row>
    <row r="51" spans="1:9">
      <c r="A51" s="9" t="s">
        <v>648</v>
      </c>
      <c r="B51">
        <v>158.93027900000001</v>
      </c>
      <c r="C51">
        <v>68.7744</v>
      </c>
      <c r="D51">
        <v>10</v>
      </c>
      <c r="E51" s="4" t="s">
        <v>582</v>
      </c>
      <c r="H51" s="4" t="s">
        <v>295</v>
      </c>
      <c r="I51" s="4"/>
    </row>
    <row r="52" spans="1:9">
      <c r="A52" s="9" t="s">
        <v>649</v>
      </c>
      <c r="B52">
        <v>173.002917</v>
      </c>
      <c r="C52">
        <v>-19.892800000000001</v>
      </c>
      <c r="D52">
        <v>10</v>
      </c>
      <c r="E52" s="4" t="s">
        <v>582</v>
      </c>
      <c r="H52" s="4" t="s">
        <v>295</v>
      </c>
      <c r="I52" s="4"/>
    </row>
    <row r="53" spans="1:9">
      <c r="A53" s="9" t="s">
        <v>650</v>
      </c>
      <c r="B53">
        <v>175.62818300000001</v>
      </c>
      <c r="C53">
        <v>58.539200000000001</v>
      </c>
      <c r="D53">
        <v>10</v>
      </c>
      <c r="E53" s="4" t="s">
        <v>582</v>
      </c>
      <c r="H53" s="4" t="s">
        <v>295</v>
      </c>
      <c r="I53" s="4"/>
    </row>
    <row r="54" spans="1:9">
      <c r="A54" s="9" t="s">
        <v>651</v>
      </c>
      <c r="B54">
        <v>199.870395</v>
      </c>
      <c r="C54">
        <v>66.837900000000005</v>
      </c>
      <c r="D54">
        <v>10</v>
      </c>
      <c r="E54" s="4" t="s">
        <v>582</v>
      </c>
      <c r="H54" s="4" t="s">
        <v>295</v>
      </c>
      <c r="I54" s="4"/>
    </row>
    <row r="55" spans="1:9">
      <c r="A55" s="9" t="s">
        <v>652</v>
      </c>
      <c r="B55">
        <v>199.92903699999999</v>
      </c>
      <c r="C55">
        <v>70.104699999999994</v>
      </c>
      <c r="D55">
        <v>10</v>
      </c>
      <c r="E55" s="4" t="s">
        <v>582</v>
      </c>
      <c r="H55" s="4" t="s">
        <v>295</v>
      </c>
      <c r="I55" s="4"/>
    </row>
    <row r="56" spans="1:9">
      <c r="A56" s="9" t="s">
        <v>653</v>
      </c>
      <c r="B56">
        <v>205.51364799999999</v>
      </c>
      <c r="C56">
        <v>-11.0852</v>
      </c>
      <c r="D56">
        <v>10</v>
      </c>
      <c r="E56" s="4" t="s">
        <v>582</v>
      </c>
      <c r="H56" s="4" t="s">
        <v>295</v>
      </c>
      <c r="I56" s="4"/>
    </row>
    <row r="57" spans="1:9">
      <c r="A57" s="9" t="s">
        <v>654</v>
      </c>
      <c r="B57">
        <v>223.20992200000001</v>
      </c>
      <c r="C57">
        <v>58.046599999999998</v>
      </c>
      <c r="D57">
        <v>10</v>
      </c>
      <c r="E57" s="4" t="s">
        <v>582</v>
      </c>
      <c r="H57" s="4" t="s">
        <v>295</v>
      </c>
      <c r="I57" s="4"/>
    </row>
    <row r="58" spans="1:9">
      <c r="A58" s="9" t="s">
        <v>655</v>
      </c>
      <c r="B58">
        <v>265.77775600000001</v>
      </c>
      <c r="C58">
        <v>63.746000000000002</v>
      </c>
      <c r="D58">
        <v>10</v>
      </c>
      <c r="E58" s="4" t="s">
        <v>582</v>
      </c>
      <c r="H58" s="4" t="s">
        <v>295</v>
      </c>
      <c r="I58" s="4"/>
    </row>
    <row r="59" spans="1:9">
      <c r="A59" s="9" t="s">
        <v>656</v>
      </c>
      <c r="B59">
        <v>339.79769299999998</v>
      </c>
      <c r="C59">
        <v>-3.9559000000000002</v>
      </c>
      <c r="D59">
        <v>10</v>
      </c>
      <c r="E59" s="4" t="s">
        <v>582</v>
      </c>
      <c r="H59" s="4" t="s">
        <v>295</v>
      </c>
      <c r="I59" s="4"/>
    </row>
    <row r="60" spans="1:9">
      <c r="A60" s="9" t="s">
        <v>657</v>
      </c>
      <c r="B60">
        <v>3.5813139999999999</v>
      </c>
      <c r="C60">
        <v>-30.3886</v>
      </c>
      <c r="D60">
        <v>10</v>
      </c>
      <c r="E60" s="4" t="s">
        <v>582</v>
      </c>
      <c r="H60" s="4" t="s">
        <v>295</v>
      </c>
      <c r="I60" s="4"/>
    </row>
    <row r="61" spans="1:9">
      <c r="A61" s="9" t="s">
        <v>658</v>
      </c>
      <c r="B61">
        <v>14.15573</v>
      </c>
      <c r="C61">
        <v>-27.512899999999998</v>
      </c>
      <c r="D61">
        <v>10</v>
      </c>
      <c r="E61" s="4" t="s">
        <v>582</v>
      </c>
      <c r="H61" s="4" t="s">
        <v>295</v>
      </c>
      <c r="I61" s="4"/>
    </row>
    <row r="62" spans="1:9">
      <c r="A62" s="9" t="s">
        <v>659</v>
      </c>
      <c r="B62">
        <v>75.268305999999995</v>
      </c>
      <c r="C62">
        <v>-24.411200000000001</v>
      </c>
      <c r="D62">
        <v>10</v>
      </c>
      <c r="E62" s="4" t="s">
        <v>582</v>
      </c>
      <c r="H62" s="4" t="s">
        <v>295</v>
      </c>
      <c r="I62" s="4"/>
    </row>
    <row r="63" spans="1:9">
      <c r="A63" s="9" t="s">
        <v>660</v>
      </c>
      <c r="B63">
        <v>314.34182099999998</v>
      </c>
      <c r="C63">
        <v>-64.657200000000003</v>
      </c>
      <c r="D63">
        <v>10</v>
      </c>
      <c r="E63" s="4" t="s">
        <v>582</v>
      </c>
      <c r="H63" s="4" t="s">
        <v>295</v>
      </c>
      <c r="I63" s="4"/>
    </row>
    <row r="64" spans="1:9">
      <c r="A64" s="9" t="s">
        <v>661</v>
      </c>
      <c r="B64">
        <v>344.71807000000001</v>
      </c>
      <c r="C64">
        <v>-34.781799999999997</v>
      </c>
      <c r="D64">
        <v>10</v>
      </c>
      <c r="E64" s="4" t="s">
        <v>582</v>
      </c>
      <c r="H64" s="4" t="s">
        <v>295</v>
      </c>
      <c r="I64" s="4"/>
    </row>
    <row r="65" spans="1:9">
      <c r="A65" s="9" t="s">
        <v>662</v>
      </c>
      <c r="B65">
        <v>199.22579999999999</v>
      </c>
      <c r="C65">
        <v>29.2394</v>
      </c>
      <c r="D65">
        <v>10</v>
      </c>
      <c r="E65" s="4" t="s">
        <v>582</v>
      </c>
      <c r="H65" s="4" t="s">
        <v>295</v>
      </c>
      <c r="I65" s="4"/>
    </row>
    <row r="66" spans="1:9">
      <c r="A66" s="9" t="s">
        <v>663</v>
      </c>
      <c r="B66">
        <v>7.6383330000000003</v>
      </c>
      <c r="C66">
        <v>26.305199999999999</v>
      </c>
      <c r="D66">
        <v>10</v>
      </c>
      <c r="E66" s="4" t="s">
        <v>582</v>
      </c>
      <c r="H66" s="4" t="s">
        <v>295</v>
      </c>
      <c r="I66" s="4"/>
    </row>
    <row r="67" spans="1:9">
      <c r="A67" s="9" t="s">
        <v>664</v>
      </c>
      <c r="B67">
        <v>304.82499999999999</v>
      </c>
      <c r="C67">
        <v>11.4527</v>
      </c>
      <c r="D67">
        <v>10</v>
      </c>
      <c r="E67" s="4" t="s">
        <v>582</v>
      </c>
      <c r="H67" s="4" t="s">
        <v>295</v>
      </c>
      <c r="I67" s="4"/>
    </row>
    <row r="68" spans="1:9">
      <c r="A68" s="9" t="s">
        <v>665</v>
      </c>
      <c r="B68">
        <v>341.80248499999999</v>
      </c>
      <c r="C68">
        <v>-2.0943000000000001</v>
      </c>
      <c r="D68">
        <v>10</v>
      </c>
      <c r="E68" s="4" t="s">
        <v>582</v>
      </c>
      <c r="H68" s="4" t="s">
        <v>295</v>
      </c>
      <c r="I68" s="4"/>
    </row>
    <row r="69" spans="1:9">
      <c r="A69" s="9" t="s">
        <v>666</v>
      </c>
      <c r="B69">
        <v>63.227902999999998</v>
      </c>
      <c r="C69">
        <v>-65.849299999999999</v>
      </c>
      <c r="D69">
        <v>10</v>
      </c>
      <c r="E69" s="4" t="s">
        <v>582</v>
      </c>
      <c r="H69" s="4" t="s">
        <v>295</v>
      </c>
      <c r="I69" s="4"/>
    </row>
    <row r="70" spans="1:9">
      <c r="A70" s="9" t="s">
        <v>667</v>
      </c>
      <c r="B70">
        <v>5.9677119999999997</v>
      </c>
      <c r="C70">
        <v>4.3853</v>
      </c>
      <c r="D70">
        <v>10</v>
      </c>
      <c r="E70" s="4" t="s">
        <v>582</v>
      </c>
      <c r="H70" s="4" t="s">
        <v>295</v>
      </c>
      <c r="I70" s="4"/>
    </row>
    <row r="71" spans="1:9">
      <c r="A71" s="9" t="s">
        <v>668</v>
      </c>
      <c r="B71">
        <v>46.577857000000002</v>
      </c>
      <c r="C71">
        <v>17.300899999999999</v>
      </c>
      <c r="D71">
        <v>10</v>
      </c>
      <c r="E71" s="4" t="s">
        <v>582</v>
      </c>
      <c r="H71" s="4" t="s">
        <v>295</v>
      </c>
      <c r="I71" s="4"/>
    </row>
    <row r="72" spans="1:9">
      <c r="A72" s="9" t="s">
        <v>669</v>
      </c>
      <c r="B72">
        <v>201.20091099999999</v>
      </c>
      <c r="C72">
        <v>30.192699999999999</v>
      </c>
      <c r="D72">
        <v>10</v>
      </c>
      <c r="E72" s="4" t="s">
        <v>582</v>
      </c>
      <c r="H72" s="4" t="s">
        <v>295</v>
      </c>
      <c r="I72" s="4"/>
    </row>
    <row r="73" spans="1:9">
      <c r="A73" s="9" t="s">
        <v>670</v>
      </c>
      <c r="B73">
        <v>201.09100000000001</v>
      </c>
      <c r="C73">
        <v>30.210999999999999</v>
      </c>
      <c r="D73">
        <v>10</v>
      </c>
      <c r="E73" s="4" t="s">
        <v>582</v>
      </c>
      <c r="H73" s="4" t="s">
        <v>295</v>
      </c>
      <c r="I73" s="4"/>
    </row>
    <row r="74" spans="1:9">
      <c r="A74" s="9" t="s">
        <v>671</v>
      </c>
      <c r="B74">
        <v>201.20155500000001</v>
      </c>
      <c r="C74">
        <v>30.9833</v>
      </c>
      <c r="D74">
        <v>10</v>
      </c>
      <c r="E74" s="4" t="s">
        <v>582</v>
      </c>
      <c r="H74" s="4" t="s">
        <v>295</v>
      </c>
      <c r="I74" s="4"/>
    </row>
    <row r="75" spans="1:9">
      <c r="A75" s="9" t="s">
        <v>672</v>
      </c>
      <c r="B75">
        <v>240.80761799999999</v>
      </c>
      <c r="C75">
        <v>42.76</v>
      </c>
      <c r="D75">
        <v>10</v>
      </c>
      <c r="E75" s="4" t="s">
        <v>582</v>
      </c>
      <c r="H75" s="4" t="s">
        <v>295</v>
      </c>
      <c r="I75" s="4"/>
    </row>
    <row r="76" spans="1:9">
      <c r="A76" s="9" t="s">
        <v>673</v>
      </c>
      <c r="B76">
        <v>241.10483300000001</v>
      </c>
      <c r="C76">
        <v>43.081299999999999</v>
      </c>
      <c r="D76">
        <v>10</v>
      </c>
      <c r="E76" s="4" t="s">
        <v>582</v>
      </c>
      <c r="H76" s="4" t="s">
        <v>295</v>
      </c>
      <c r="I76" s="4"/>
    </row>
    <row r="77" spans="1:9">
      <c r="A77" s="9" t="s">
        <v>674</v>
      </c>
      <c r="B77">
        <v>138.439167</v>
      </c>
      <c r="C77">
        <v>40.941099999999999</v>
      </c>
      <c r="D77">
        <v>10</v>
      </c>
      <c r="E77" s="4" t="s">
        <v>582</v>
      </c>
      <c r="H77" s="4" t="s">
        <v>295</v>
      </c>
      <c r="I77" s="4"/>
    </row>
    <row r="78" spans="1:9">
      <c r="A78" s="9" t="s">
        <v>675</v>
      </c>
      <c r="B78">
        <v>205.77548100000001</v>
      </c>
      <c r="C78">
        <v>-2.3E-2</v>
      </c>
      <c r="D78">
        <v>10</v>
      </c>
      <c r="E78" s="4" t="s">
        <v>582</v>
      </c>
      <c r="H78" s="4" t="s">
        <v>295</v>
      </c>
      <c r="I78" s="4"/>
    </row>
    <row r="79" spans="1:9">
      <c r="A79" s="9" t="s">
        <v>676</v>
      </c>
      <c r="B79">
        <v>14.236954000000001</v>
      </c>
      <c r="C79">
        <v>-27.675000000000001</v>
      </c>
      <c r="D79">
        <v>10</v>
      </c>
      <c r="E79" s="4" t="s">
        <v>582</v>
      </c>
      <c r="H79" s="4" t="s">
        <v>295</v>
      </c>
      <c r="I79" s="4"/>
    </row>
    <row r="80" spans="1:9">
      <c r="A80" s="9" t="s">
        <v>677</v>
      </c>
      <c r="B80">
        <v>101.94125</v>
      </c>
      <c r="C80">
        <v>70.250799999999998</v>
      </c>
      <c r="D80">
        <v>10</v>
      </c>
      <c r="E80" s="4" t="s">
        <v>582</v>
      </c>
      <c r="H80" s="4" t="s">
        <v>295</v>
      </c>
      <c r="I80" s="4"/>
    </row>
    <row r="81" spans="1:9">
      <c r="A81" s="9" t="s">
        <v>678</v>
      </c>
      <c r="B81">
        <v>109.390833</v>
      </c>
      <c r="C81">
        <v>37.755499999999998</v>
      </c>
      <c r="D81">
        <v>10</v>
      </c>
      <c r="E81" s="4" t="s">
        <v>582</v>
      </c>
      <c r="H81" s="4" t="s">
        <v>295</v>
      </c>
      <c r="I81" s="4"/>
    </row>
    <row r="82" spans="1:9">
      <c r="A82" s="9" t="s">
        <v>679</v>
      </c>
      <c r="B82">
        <v>116.215833</v>
      </c>
      <c r="C82">
        <v>39.459099999999999</v>
      </c>
      <c r="D82">
        <v>10</v>
      </c>
      <c r="E82" s="4" t="s">
        <v>582</v>
      </c>
      <c r="H82" s="4" t="s">
        <v>295</v>
      </c>
      <c r="I82" s="4"/>
    </row>
    <row r="83" spans="1:9">
      <c r="A83" s="9" t="s">
        <v>680</v>
      </c>
      <c r="B83">
        <v>197.75</v>
      </c>
      <c r="C83">
        <v>-3.1833</v>
      </c>
      <c r="D83">
        <v>10</v>
      </c>
      <c r="E83" s="4" t="s">
        <v>582</v>
      </c>
      <c r="H83" s="4" t="s">
        <v>295</v>
      </c>
      <c r="I83" s="4"/>
    </row>
    <row r="84" spans="1:9">
      <c r="A84" s="9" t="s">
        <v>681</v>
      </c>
      <c r="B84">
        <v>215.95124999999999</v>
      </c>
      <c r="C84">
        <v>24.079699999999999</v>
      </c>
      <c r="D84">
        <v>10</v>
      </c>
      <c r="E84" s="4" t="s">
        <v>582</v>
      </c>
      <c r="H84" s="4" t="s">
        <v>295</v>
      </c>
      <c r="I84" s="4"/>
    </row>
    <row r="85" spans="1:9">
      <c r="A85" s="9" t="s">
        <v>682</v>
      </c>
      <c r="B85">
        <v>322.35833300000002</v>
      </c>
      <c r="C85">
        <v>-7.6910999999999996</v>
      </c>
      <c r="D85">
        <v>10</v>
      </c>
      <c r="E85" s="4" t="s">
        <v>582</v>
      </c>
      <c r="H85" s="4" t="s">
        <v>295</v>
      </c>
      <c r="I85" s="4"/>
    </row>
    <row r="86" spans="1:9">
      <c r="A86" s="9" t="s">
        <v>683</v>
      </c>
      <c r="B86">
        <v>4.638884</v>
      </c>
      <c r="C86">
        <v>16.443200000000001</v>
      </c>
      <c r="D86">
        <v>10</v>
      </c>
      <c r="E86" s="4" t="s">
        <v>582</v>
      </c>
      <c r="H86" s="4" t="s">
        <v>295</v>
      </c>
      <c r="I86" s="4"/>
    </row>
    <row r="87" spans="1:9">
      <c r="A87" s="9" t="s">
        <v>684</v>
      </c>
      <c r="B87">
        <v>27.503677</v>
      </c>
      <c r="C87">
        <v>-39.450000000000003</v>
      </c>
      <c r="D87">
        <v>10</v>
      </c>
      <c r="E87" s="4" t="s">
        <v>582</v>
      </c>
      <c r="H87" s="4" t="s">
        <v>295</v>
      </c>
      <c r="I87" s="4"/>
    </row>
    <row r="88" spans="1:9">
      <c r="A88" s="9" t="s">
        <v>685</v>
      </c>
      <c r="B88">
        <v>46.329104999999998</v>
      </c>
      <c r="C88">
        <v>17.4772</v>
      </c>
      <c r="D88">
        <v>10</v>
      </c>
      <c r="E88" s="4" t="s">
        <v>582</v>
      </c>
      <c r="H88" s="4" t="s">
        <v>295</v>
      </c>
      <c r="I88" s="4"/>
    </row>
    <row r="89" spans="1:9">
      <c r="A89" s="9" t="s">
        <v>686</v>
      </c>
      <c r="B89">
        <v>46.39132</v>
      </c>
      <c r="C89">
        <v>17.168199999999999</v>
      </c>
      <c r="D89">
        <v>10</v>
      </c>
      <c r="E89" s="4" t="s">
        <v>582</v>
      </c>
      <c r="H89" s="4" t="s">
        <v>295</v>
      </c>
      <c r="I89" s="4"/>
    </row>
    <row r="90" spans="1:9">
      <c r="A90" s="9" t="s">
        <v>687</v>
      </c>
      <c r="B90">
        <v>58.888714</v>
      </c>
      <c r="C90">
        <v>-36.5717</v>
      </c>
      <c r="D90">
        <v>10</v>
      </c>
      <c r="E90" s="4" t="s">
        <v>582</v>
      </c>
      <c r="H90" s="4" t="s">
        <v>295</v>
      </c>
      <c r="I90" s="4"/>
    </row>
    <row r="91" spans="1:9">
      <c r="A91" s="9" t="s">
        <v>688</v>
      </c>
      <c r="B91">
        <v>59.119157000000001</v>
      </c>
      <c r="C91">
        <v>-36.694400000000002</v>
      </c>
      <c r="D91">
        <v>10</v>
      </c>
      <c r="E91" s="4" t="s">
        <v>582</v>
      </c>
      <c r="H91" s="4" t="s">
        <v>295</v>
      </c>
      <c r="I91" s="4"/>
    </row>
    <row r="92" spans="1:9">
      <c r="A92" s="9" t="s">
        <v>689</v>
      </c>
      <c r="B92">
        <v>65.025941000000003</v>
      </c>
      <c r="C92">
        <v>-38.626100000000001</v>
      </c>
      <c r="D92">
        <v>10</v>
      </c>
      <c r="E92" s="4" t="s">
        <v>582</v>
      </c>
      <c r="H92" s="4" t="s">
        <v>295</v>
      </c>
      <c r="I92" s="4"/>
    </row>
    <row r="93" spans="1:9">
      <c r="A93" s="9" t="s">
        <v>690</v>
      </c>
      <c r="B93">
        <v>73.545524</v>
      </c>
      <c r="C93">
        <v>-3.0186000000000002</v>
      </c>
      <c r="D93">
        <v>10</v>
      </c>
      <c r="E93" s="4" t="s">
        <v>582</v>
      </c>
      <c r="H93" s="4" t="s">
        <v>295</v>
      </c>
      <c r="I93" s="4"/>
    </row>
    <row r="94" spans="1:9">
      <c r="A94" s="9" t="s">
        <v>691</v>
      </c>
      <c r="B94">
        <v>124.00470799999999</v>
      </c>
      <c r="C94">
        <v>62.890999999999998</v>
      </c>
      <c r="D94">
        <v>10</v>
      </c>
      <c r="E94" s="4" t="s">
        <v>582</v>
      </c>
      <c r="H94" s="4" t="s">
        <v>295</v>
      </c>
      <c r="I94" s="4"/>
    </row>
    <row r="95" spans="1:9">
      <c r="A95" s="9" t="s">
        <v>692</v>
      </c>
      <c r="B95">
        <v>126.03084</v>
      </c>
      <c r="C95">
        <v>3.4624999999999999</v>
      </c>
      <c r="D95">
        <v>10</v>
      </c>
      <c r="E95" s="4" t="s">
        <v>582</v>
      </c>
      <c r="H95" s="4" t="s">
        <v>295</v>
      </c>
      <c r="I95" s="4"/>
    </row>
    <row r="96" spans="1:9">
      <c r="A96" s="9" t="s">
        <v>693</v>
      </c>
      <c r="B96">
        <v>152.642291</v>
      </c>
      <c r="C96">
        <v>-12.6631</v>
      </c>
      <c r="D96">
        <v>10</v>
      </c>
      <c r="E96" s="4" t="s">
        <v>582</v>
      </c>
      <c r="H96" s="4" t="s">
        <v>295</v>
      </c>
      <c r="I96" s="4"/>
    </row>
    <row r="97" spans="1:9">
      <c r="A97" s="9" t="s">
        <v>694</v>
      </c>
      <c r="B97">
        <v>164.250933</v>
      </c>
      <c r="C97">
        <v>-3.6242000000000001</v>
      </c>
      <c r="D97">
        <v>10</v>
      </c>
      <c r="E97" s="4" t="s">
        <v>582</v>
      </c>
      <c r="H97" s="4" t="s">
        <v>295</v>
      </c>
      <c r="I97" s="4"/>
    </row>
    <row r="98" spans="1:9">
      <c r="A98" s="9" t="s">
        <v>695</v>
      </c>
      <c r="B98">
        <v>177.466917</v>
      </c>
      <c r="C98">
        <v>10.780799999999999</v>
      </c>
      <c r="D98">
        <v>10</v>
      </c>
      <c r="E98" s="4" t="s">
        <v>582</v>
      </c>
      <c r="H98" s="4" t="s">
        <v>295</v>
      </c>
      <c r="I98" s="4"/>
    </row>
    <row r="99" spans="1:9">
      <c r="A99" s="9" t="s">
        <v>696</v>
      </c>
      <c r="B99">
        <v>182.892957</v>
      </c>
      <c r="C99">
        <v>39.0212</v>
      </c>
      <c r="D99">
        <v>10</v>
      </c>
      <c r="E99" s="4" t="s">
        <v>582</v>
      </c>
      <c r="H99" s="4" t="s">
        <v>295</v>
      </c>
      <c r="I99" s="4"/>
    </row>
    <row r="100" spans="1:9">
      <c r="A100" s="9" t="s">
        <v>697</v>
      </c>
      <c r="B100">
        <v>190.999708</v>
      </c>
      <c r="C100">
        <v>16.896000000000001</v>
      </c>
      <c r="D100">
        <v>10</v>
      </c>
      <c r="E100" s="4" t="s">
        <v>582</v>
      </c>
      <c r="H100" s="4" t="s">
        <v>295</v>
      </c>
      <c r="I100" s="4"/>
    </row>
    <row r="101" spans="1:9">
      <c r="A101" s="9" t="s">
        <v>698</v>
      </c>
      <c r="B101">
        <v>203.95300399999999</v>
      </c>
      <c r="C101">
        <v>17.1647</v>
      </c>
      <c r="D101">
        <v>10</v>
      </c>
      <c r="E101" s="4" t="s">
        <v>582</v>
      </c>
      <c r="H101" s="4" t="s">
        <v>295</v>
      </c>
      <c r="I101" s="4"/>
    </row>
    <row r="102" spans="1:9">
      <c r="A102" s="9" t="s">
        <v>699</v>
      </c>
      <c r="B102">
        <v>209.97647599999999</v>
      </c>
      <c r="C102">
        <v>62.510100000000001</v>
      </c>
      <c r="D102">
        <v>10</v>
      </c>
      <c r="E102" s="4" t="s">
        <v>582</v>
      </c>
      <c r="H102" s="4" t="s">
        <v>295</v>
      </c>
      <c r="I102" s="4"/>
    </row>
    <row r="103" spans="1:9">
      <c r="A103" s="9" t="s">
        <v>700</v>
      </c>
      <c r="B103">
        <v>217.24485100000001</v>
      </c>
      <c r="C103">
        <v>1.7534000000000001</v>
      </c>
      <c r="D103">
        <v>10</v>
      </c>
      <c r="E103" s="4" t="s">
        <v>582</v>
      </c>
      <c r="H103" s="4" t="s">
        <v>295</v>
      </c>
      <c r="I103" s="4"/>
    </row>
    <row r="104" spans="1:9">
      <c r="A104" s="9" t="s">
        <v>701</v>
      </c>
      <c r="B104">
        <v>228.604827</v>
      </c>
      <c r="C104">
        <v>36.6083</v>
      </c>
      <c r="D104">
        <v>10</v>
      </c>
      <c r="E104" s="4" t="s">
        <v>582</v>
      </c>
      <c r="H104" s="4" t="s">
        <v>295</v>
      </c>
      <c r="I104" s="4"/>
    </row>
    <row r="105" spans="1:9">
      <c r="A105" s="9" t="s">
        <v>702</v>
      </c>
      <c r="B105">
        <v>242.699129</v>
      </c>
      <c r="C105">
        <v>66.1447</v>
      </c>
      <c r="D105">
        <v>10</v>
      </c>
      <c r="E105" s="4" t="s">
        <v>582</v>
      </c>
      <c r="H105" s="4" t="s">
        <v>295</v>
      </c>
      <c r="I105" s="4"/>
    </row>
    <row r="106" spans="1:9">
      <c r="A106" s="9" t="s">
        <v>703</v>
      </c>
      <c r="B106">
        <v>245.89863</v>
      </c>
      <c r="C106">
        <v>26.563700000000001</v>
      </c>
      <c r="D106">
        <v>10</v>
      </c>
      <c r="E106" s="4" t="s">
        <v>582</v>
      </c>
      <c r="H106" s="4" t="s">
        <v>295</v>
      </c>
      <c r="I106" s="4"/>
    </row>
    <row r="107" spans="1:9">
      <c r="A107" s="9" t="s">
        <v>704</v>
      </c>
      <c r="B107">
        <v>314.09320600000001</v>
      </c>
      <c r="C107">
        <v>-4.6287000000000003</v>
      </c>
      <c r="D107">
        <v>10</v>
      </c>
      <c r="E107" s="4" t="s">
        <v>582</v>
      </c>
      <c r="H107" s="4" t="s">
        <v>295</v>
      </c>
      <c r="I107" s="4"/>
    </row>
    <row r="108" spans="1:9">
      <c r="A108" s="9" t="s">
        <v>705</v>
      </c>
      <c r="B108">
        <v>325.05326200000002</v>
      </c>
      <c r="C108">
        <v>-23.657299999999999</v>
      </c>
      <c r="D108">
        <v>10</v>
      </c>
      <c r="E108" s="4" t="s">
        <v>582</v>
      </c>
      <c r="H108" s="4" t="s">
        <v>295</v>
      </c>
      <c r="I108" s="4"/>
    </row>
    <row r="109" spans="1:9">
      <c r="A109" s="9" t="s">
        <v>706</v>
      </c>
      <c r="B109">
        <v>45.28125</v>
      </c>
      <c r="C109">
        <v>-47.106900000000003</v>
      </c>
      <c r="D109">
        <v>10</v>
      </c>
      <c r="E109" s="4" t="s">
        <v>582</v>
      </c>
      <c r="H109" s="4" t="s">
        <v>295</v>
      </c>
      <c r="I109" s="4"/>
    </row>
    <row r="110" spans="1:9">
      <c r="A110" s="9" t="s">
        <v>707</v>
      </c>
      <c r="B110">
        <v>146.802153</v>
      </c>
      <c r="C110">
        <v>76.386700000000005</v>
      </c>
      <c r="D110">
        <v>10</v>
      </c>
      <c r="E110" s="4" t="s">
        <v>582</v>
      </c>
      <c r="H110" s="4" t="s">
        <v>295</v>
      </c>
      <c r="I110" s="4"/>
    </row>
    <row r="111" spans="1:9">
      <c r="A111" s="9" t="s">
        <v>708</v>
      </c>
      <c r="B111">
        <v>132.14250000000001</v>
      </c>
      <c r="C111">
        <v>44.893000000000001</v>
      </c>
      <c r="D111">
        <v>10</v>
      </c>
      <c r="E111" s="4" t="s">
        <v>582</v>
      </c>
      <c r="H111" s="4" t="s">
        <v>295</v>
      </c>
      <c r="I111" s="4"/>
    </row>
    <row r="112" spans="1:9">
      <c r="A112" s="9" t="s">
        <v>709</v>
      </c>
      <c r="B112">
        <v>137.5</v>
      </c>
      <c r="C112">
        <v>54.366599999999998</v>
      </c>
      <c r="D112">
        <v>10</v>
      </c>
      <c r="E112" s="4" t="s">
        <v>582</v>
      </c>
      <c r="H112" s="4" t="s">
        <v>295</v>
      </c>
      <c r="I112" s="4"/>
    </row>
    <row r="113" spans="1:9">
      <c r="A113" s="9" t="s">
        <v>710</v>
      </c>
      <c r="B113">
        <v>193.22666699999999</v>
      </c>
      <c r="C113">
        <v>-29.454699999999999</v>
      </c>
      <c r="D113">
        <v>10</v>
      </c>
      <c r="E113" s="4" t="s">
        <v>582</v>
      </c>
      <c r="H113" s="4" t="s">
        <v>295</v>
      </c>
      <c r="I113" s="4"/>
    </row>
    <row r="114" spans="1:9">
      <c r="A114" s="9" t="s">
        <v>711</v>
      </c>
      <c r="B114">
        <v>199.340417</v>
      </c>
      <c r="C114">
        <v>29.188300000000002</v>
      </c>
      <c r="D114">
        <v>10</v>
      </c>
      <c r="E114" s="4" t="s">
        <v>582</v>
      </c>
      <c r="H114" s="4" t="s">
        <v>295</v>
      </c>
      <c r="I114" s="4"/>
    </row>
    <row r="115" spans="1:9">
      <c r="A115" s="9" t="s">
        <v>712</v>
      </c>
      <c r="B115">
        <v>207.702292</v>
      </c>
      <c r="C115">
        <v>60.118499999999997</v>
      </c>
      <c r="D115">
        <v>10</v>
      </c>
      <c r="E115" s="4" t="s">
        <v>582</v>
      </c>
      <c r="H115" s="4" t="s">
        <v>295</v>
      </c>
      <c r="I115" s="4"/>
    </row>
    <row r="116" spans="1:9">
      <c r="A116" s="9" t="s">
        <v>713</v>
      </c>
      <c r="B116">
        <v>208.6575</v>
      </c>
      <c r="C116">
        <v>77.259699999999995</v>
      </c>
      <c r="D116">
        <v>10</v>
      </c>
      <c r="E116" s="4" t="s">
        <v>582</v>
      </c>
      <c r="H116" s="4" t="s">
        <v>295</v>
      </c>
      <c r="I116" s="4"/>
    </row>
    <row r="117" spans="1:9">
      <c r="A117" s="9" t="s">
        <v>714</v>
      </c>
      <c r="B117">
        <v>4.57</v>
      </c>
      <c r="C117">
        <v>16.2958</v>
      </c>
      <c r="D117">
        <v>10</v>
      </c>
      <c r="E117" s="4" t="s">
        <v>582</v>
      </c>
      <c r="H117" s="4" t="s">
        <v>295</v>
      </c>
      <c r="I117" s="4"/>
    </row>
    <row r="118" spans="1:9">
      <c r="A118" s="9" t="s">
        <v>715</v>
      </c>
      <c r="B118">
        <v>4.6895829999999998</v>
      </c>
      <c r="C118">
        <v>16.027999999999999</v>
      </c>
      <c r="D118">
        <v>10</v>
      </c>
      <c r="E118" s="4" t="s">
        <v>582</v>
      </c>
      <c r="H118" s="4" t="s">
        <v>295</v>
      </c>
      <c r="I118" s="4"/>
    </row>
    <row r="119" spans="1:9">
      <c r="A119" s="9" t="s">
        <v>716</v>
      </c>
      <c r="B119">
        <v>6.9574999999999996</v>
      </c>
      <c r="C119">
        <v>26.273800000000001</v>
      </c>
      <c r="D119">
        <v>10</v>
      </c>
      <c r="E119" s="4" t="s">
        <v>582</v>
      </c>
      <c r="H119" s="4" t="s">
        <v>295</v>
      </c>
      <c r="I119" s="4"/>
    </row>
    <row r="120" spans="1:9">
      <c r="A120" s="9" t="s">
        <v>717</v>
      </c>
      <c r="B120">
        <v>11.604749999999999</v>
      </c>
      <c r="C120">
        <v>42.075699999999998</v>
      </c>
      <c r="D120">
        <v>10</v>
      </c>
      <c r="E120" s="4" t="s">
        <v>582</v>
      </c>
      <c r="H120" s="4" t="s">
        <v>295</v>
      </c>
      <c r="I120" s="4"/>
    </row>
    <row r="121" spans="1:9">
      <c r="A121" s="9" t="s">
        <v>718</v>
      </c>
      <c r="B121">
        <v>28.170832999999998</v>
      </c>
      <c r="C121">
        <v>-13.9625</v>
      </c>
      <c r="D121">
        <v>10</v>
      </c>
      <c r="E121" s="4" t="s">
        <v>582</v>
      </c>
      <c r="H121" s="4" t="s">
        <v>295</v>
      </c>
      <c r="I121" s="4"/>
    </row>
    <row r="122" spans="1:9">
      <c r="A122" s="9" t="s">
        <v>719</v>
      </c>
      <c r="B122">
        <v>35.284999999999997</v>
      </c>
      <c r="C122">
        <v>19.973800000000001</v>
      </c>
      <c r="D122">
        <v>10</v>
      </c>
      <c r="E122" s="4" t="s">
        <v>582</v>
      </c>
      <c r="H122" s="4" t="s">
        <v>295</v>
      </c>
      <c r="I122" s="4"/>
    </row>
    <row r="123" spans="1:9">
      <c r="A123" s="9" t="s">
        <v>720</v>
      </c>
      <c r="B123">
        <v>44.137082999999997</v>
      </c>
      <c r="C123">
        <v>0.1032</v>
      </c>
      <c r="D123">
        <v>10</v>
      </c>
      <c r="E123" s="4" t="s">
        <v>582</v>
      </c>
      <c r="H123" s="4" t="s">
        <v>295</v>
      </c>
      <c r="I123" s="4"/>
    </row>
    <row r="124" spans="1:9">
      <c r="A124" s="9" t="s">
        <v>721</v>
      </c>
      <c r="B124">
        <v>49.638750000000002</v>
      </c>
      <c r="C124">
        <v>-3.0463</v>
      </c>
      <c r="D124">
        <v>10</v>
      </c>
      <c r="E124" s="4" t="s">
        <v>582</v>
      </c>
      <c r="H124" s="4" t="s">
        <v>295</v>
      </c>
      <c r="I124" s="4"/>
    </row>
    <row r="125" spans="1:9">
      <c r="A125" s="9" t="s">
        <v>722</v>
      </c>
      <c r="B125">
        <v>54.438124999999999</v>
      </c>
      <c r="C125">
        <v>-25.3766</v>
      </c>
      <c r="D125">
        <v>10</v>
      </c>
      <c r="E125" s="4" t="s">
        <v>582</v>
      </c>
      <c r="H125" s="4" t="s">
        <v>295</v>
      </c>
      <c r="I125" s="4"/>
    </row>
    <row r="126" spans="1:9">
      <c r="A126" s="9" t="s">
        <v>723</v>
      </c>
      <c r="B126">
        <v>66.530417</v>
      </c>
      <c r="C126">
        <v>16.920000000000002</v>
      </c>
      <c r="D126">
        <v>10</v>
      </c>
      <c r="E126" s="4" t="s">
        <v>582</v>
      </c>
      <c r="H126" s="4" t="s">
        <v>295</v>
      </c>
      <c r="I126" s="4"/>
    </row>
    <row r="127" spans="1:9">
      <c r="A127" s="9" t="s">
        <v>724</v>
      </c>
      <c r="B127">
        <v>76.332916999999995</v>
      </c>
      <c r="C127">
        <v>-28.818100000000001</v>
      </c>
      <c r="D127">
        <v>10</v>
      </c>
      <c r="E127" s="4" t="s">
        <v>582</v>
      </c>
      <c r="H127" s="4" t="s">
        <v>295</v>
      </c>
      <c r="I127" s="4"/>
    </row>
    <row r="128" spans="1:9">
      <c r="A128" s="9" t="s">
        <v>725</v>
      </c>
      <c r="B128">
        <v>131.79708299999999</v>
      </c>
      <c r="C128">
        <v>34.821100000000001</v>
      </c>
      <c r="D128">
        <v>10</v>
      </c>
      <c r="E128" s="4" t="s">
        <v>582</v>
      </c>
      <c r="H128" s="4" t="s">
        <v>295</v>
      </c>
      <c r="I128" s="4"/>
    </row>
    <row r="129" spans="1:9">
      <c r="A129" s="9" t="s">
        <v>726</v>
      </c>
      <c r="B129">
        <v>132.19669999999999</v>
      </c>
      <c r="C129">
        <v>44.938099999999999</v>
      </c>
      <c r="D129">
        <v>10</v>
      </c>
      <c r="E129" s="4" t="s">
        <v>582</v>
      </c>
      <c r="H129" s="4" t="s">
        <v>295</v>
      </c>
      <c r="I129" s="4"/>
    </row>
    <row r="130" spans="1:9">
      <c r="A130" s="9" t="s">
        <v>727</v>
      </c>
      <c r="B130">
        <v>132.20541700000001</v>
      </c>
      <c r="C130">
        <v>44.929400000000001</v>
      </c>
      <c r="D130">
        <v>10</v>
      </c>
      <c r="E130" s="4" t="s">
        <v>582</v>
      </c>
      <c r="H130" s="4" t="s">
        <v>295</v>
      </c>
      <c r="I130" s="4"/>
    </row>
    <row r="131" spans="1:9">
      <c r="A131" s="9" t="s">
        <v>728</v>
      </c>
      <c r="B131">
        <v>132.23458299999999</v>
      </c>
      <c r="C131">
        <v>44.871099999999998</v>
      </c>
      <c r="D131">
        <v>10</v>
      </c>
      <c r="E131" s="4" t="s">
        <v>582</v>
      </c>
      <c r="H131" s="4" t="s">
        <v>295</v>
      </c>
      <c r="I131" s="4"/>
    </row>
    <row r="132" spans="1:9">
      <c r="A132" s="9" t="s">
        <v>729</v>
      </c>
      <c r="B132">
        <v>163.41583299999999</v>
      </c>
      <c r="C132">
        <v>57.588299999999997</v>
      </c>
      <c r="D132">
        <v>10</v>
      </c>
      <c r="E132" s="4" t="s">
        <v>582</v>
      </c>
      <c r="H132" s="4" t="s">
        <v>295</v>
      </c>
      <c r="I132" s="4"/>
    </row>
    <row r="133" spans="1:9">
      <c r="A133" s="9" t="s">
        <v>730</v>
      </c>
      <c r="B133">
        <v>170.03125</v>
      </c>
      <c r="C133">
        <v>43.301299999999998</v>
      </c>
      <c r="D133">
        <v>10</v>
      </c>
      <c r="E133" s="4" t="s">
        <v>582</v>
      </c>
      <c r="H133" s="4" t="s">
        <v>295</v>
      </c>
      <c r="I133" s="4"/>
    </row>
    <row r="134" spans="1:9">
      <c r="A134" s="9" t="s">
        <v>731</v>
      </c>
      <c r="B134">
        <v>182.81445400000001</v>
      </c>
      <c r="C134">
        <v>39.201500000000003</v>
      </c>
      <c r="D134">
        <v>10</v>
      </c>
      <c r="E134" s="4" t="s">
        <v>582</v>
      </c>
      <c r="H134" s="4" t="s">
        <v>295</v>
      </c>
      <c r="I134" s="4"/>
    </row>
    <row r="135" spans="1:9">
      <c r="A135" s="9" t="s">
        <v>732</v>
      </c>
      <c r="B135">
        <v>190.38791699999999</v>
      </c>
      <c r="C135">
        <v>32.839599999999997</v>
      </c>
      <c r="D135">
        <v>10</v>
      </c>
      <c r="E135" s="4" t="s">
        <v>582</v>
      </c>
      <c r="H135" s="4" t="s">
        <v>295</v>
      </c>
      <c r="I135" s="4"/>
    </row>
    <row r="136" spans="1:9">
      <c r="A136" s="9" t="s">
        <v>733</v>
      </c>
      <c r="B136">
        <v>197.13583299999999</v>
      </c>
      <c r="C136">
        <v>53.705300000000001</v>
      </c>
      <c r="D136">
        <v>10</v>
      </c>
      <c r="E136" s="4" t="s">
        <v>582</v>
      </c>
      <c r="H136" s="4" t="s">
        <v>295</v>
      </c>
      <c r="I136" s="4"/>
    </row>
    <row r="137" spans="1:9">
      <c r="A137" s="9" t="s">
        <v>734</v>
      </c>
      <c r="B137">
        <v>197.95750000000001</v>
      </c>
      <c r="C137">
        <v>32.461199999999998</v>
      </c>
      <c r="D137">
        <v>10</v>
      </c>
      <c r="E137" s="4" t="s">
        <v>582</v>
      </c>
      <c r="H137" s="4" t="s">
        <v>295</v>
      </c>
      <c r="I137" s="4"/>
    </row>
    <row r="138" spans="1:9">
      <c r="A138" s="9" t="s">
        <v>735</v>
      </c>
      <c r="B138">
        <v>201.40454199999999</v>
      </c>
      <c r="C138">
        <v>-38.429099999999998</v>
      </c>
      <c r="D138">
        <v>10</v>
      </c>
      <c r="E138" s="4" t="s">
        <v>582</v>
      </c>
      <c r="H138" s="4" t="s">
        <v>295</v>
      </c>
      <c r="I138" s="4"/>
    </row>
    <row r="139" spans="1:9">
      <c r="A139" s="9" t="s">
        <v>736</v>
      </c>
      <c r="B139">
        <v>203.58333300000001</v>
      </c>
      <c r="C139">
        <v>50.515000000000001</v>
      </c>
      <c r="D139">
        <v>10</v>
      </c>
      <c r="E139" s="4" t="s">
        <v>582</v>
      </c>
      <c r="H139" s="4" t="s">
        <v>295</v>
      </c>
      <c r="I139" s="4"/>
    </row>
    <row r="140" spans="1:9">
      <c r="A140" s="9" t="s">
        <v>737</v>
      </c>
      <c r="B140">
        <v>206.88333299999999</v>
      </c>
      <c r="C140">
        <v>-11.7616</v>
      </c>
      <c r="D140">
        <v>10</v>
      </c>
      <c r="E140" s="4" t="s">
        <v>582</v>
      </c>
      <c r="H140" s="4" t="s">
        <v>295</v>
      </c>
      <c r="I140" s="4"/>
    </row>
    <row r="141" spans="1:9">
      <c r="A141" s="9" t="s">
        <v>738</v>
      </c>
      <c r="B141">
        <v>208.57041699999999</v>
      </c>
      <c r="C141">
        <v>-2.363</v>
      </c>
      <c r="D141">
        <v>10</v>
      </c>
      <c r="E141" s="4" t="s">
        <v>582</v>
      </c>
      <c r="H141" s="4" t="s">
        <v>295</v>
      </c>
      <c r="I141" s="4"/>
    </row>
    <row r="142" spans="1:9">
      <c r="A142" s="9" t="s">
        <v>739</v>
      </c>
      <c r="B142">
        <v>231.16791699999999</v>
      </c>
      <c r="C142">
        <v>9.9608000000000008</v>
      </c>
      <c r="D142">
        <v>10</v>
      </c>
      <c r="E142" s="4" t="s">
        <v>582</v>
      </c>
      <c r="H142" s="4" t="s">
        <v>295</v>
      </c>
      <c r="I142" s="4"/>
    </row>
    <row r="143" spans="1:9">
      <c r="A143" s="9" t="s">
        <v>740</v>
      </c>
      <c r="B143">
        <v>233.226823</v>
      </c>
      <c r="C143">
        <v>30.352900000000002</v>
      </c>
      <c r="D143">
        <v>10</v>
      </c>
      <c r="E143" s="4" t="s">
        <v>582</v>
      </c>
      <c r="H143" s="4" t="s">
        <v>295</v>
      </c>
      <c r="I143" s="4"/>
    </row>
    <row r="144" spans="1:9">
      <c r="A144" s="9" t="s">
        <v>741</v>
      </c>
      <c r="B144">
        <v>255.345833</v>
      </c>
      <c r="C144">
        <v>64.235799999999998</v>
      </c>
      <c r="D144">
        <v>10</v>
      </c>
      <c r="E144" s="4" t="s">
        <v>582</v>
      </c>
      <c r="H144" s="4" t="s">
        <v>295</v>
      </c>
      <c r="I144" s="4"/>
    </row>
    <row r="145" spans="1:9">
      <c r="A145" s="9" t="s">
        <v>742</v>
      </c>
      <c r="B145">
        <v>259.20666699999998</v>
      </c>
      <c r="C145">
        <v>67.141599999999997</v>
      </c>
      <c r="D145">
        <v>10</v>
      </c>
      <c r="E145" s="4" t="s">
        <v>582</v>
      </c>
      <c r="H145" s="4" t="s">
        <v>295</v>
      </c>
      <c r="I145" s="4"/>
    </row>
    <row r="146" spans="1:9">
      <c r="A146" s="9" t="s">
        <v>743</v>
      </c>
      <c r="B146">
        <v>262.19508300000001</v>
      </c>
      <c r="C146">
        <v>70.687899999999999</v>
      </c>
      <c r="D146">
        <v>10</v>
      </c>
      <c r="E146" s="4" t="s">
        <v>582</v>
      </c>
      <c r="H146" s="4" t="s">
        <v>295</v>
      </c>
      <c r="I146" s="4"/>
    </row>
    <row r="147" spans="1:9">
      <c r="A147" s="9" t="s">
        <v>744</v>
      </c>
      <c r="B147">
        <v>266.3175</v>
      </c>
      <c r="C147">
        <v>65.938000000000002</v>
      </c>
      <c r="D147">
        <v>10</v>
      </c>
      <c r="E147" s="4" t="s">
        <v>582</v>
      </c>
      <c r="H147" s="4" t="s">
        <v>295</v>
      </c>
      <c r="I147" s="4"/>
    </row>
    <row r="148" spans="1:9">
      <c r="A148" s="9" t="s">
        <v>745</v>
      </c>
      <c r="B148">
        <v>266.69499999999999</v>
      </c>
      <c r="C148">
        <v>66.6511</v>
      </c>
      <c r="D148">
        <v>10</v>
      </c>
      <c r="E148" s="4" t="s">
        <v>582</v>
      </c>
      <c r="H148" s="4" t="s">
        <v>295</v>
      </c>
      <c r="I148" s="4"/>
    </row>
    <row r="149" spans="1:9">
      <c r="A149" s="9" t="s">
        <v>746</v>
      </c>
      <c r="B149">
        <v>266.89166699999998</v>
      </c>
      <c r="C149">
        <v>63.753</v>
      </c>
      <c r="D149">
        <v>10</v>
      </c>
      <c r="E149" s="4" t="s">
        <v>582</v>
      </c>
      <c r="H149" s="4" t="s">
        <v>295</v>
      </c>
      <c r="I149" s="4"/>
    </row>
    <row r="150" spans="1:9">
      <c r="A150" s="9" t="s">
        <v>747</v>
      </c>
      <c r="B150">
        <v>267.16291699999999</v>
      </c>
      <c r="C150">
        <v>70.344999999999999</v>
      </c>
      <c r="D150">
        <v>10</v>
      </c>
      <c r="E150" s="4" t="s">
        <v>582</v>
      </c>
      <c r="H150" s="4" t="s">
        <v>295</v>
      </c>
      <c r="I150" s="4"/>
    </row>
    <row r="151" spans="1:9">
      <c r="A151" s="9" t="s">
        <v>748</v>
      </c>
      <c r="B151">
        <v>267.26875000000001</v>
      </c>
      <c r="C151">
        <v>70.245800000000003</v>
      </c>
      <c r="D151">
        <v>10</v>
      </c>
      <c r="E151" s="4" t="s">
        <v>582</v>
      </c>
      <c r="H151" s="4" t="s">
        <v>295</v>
      </c>
      <c r="I151" s="4"/>
    </row>
    <row r="152" spans="1:9">
      <c r="A152" s="9" t="s">
        <v>749</v>
      </c>
      <c r="B152">
        <v>267.88570800000002</v>
      </c>
      <c r="C152">
        <v>70.2226</v>
      </c>
      <c r="D152">
        <v>10</v>
      </c>
      <c r="E152" s="4" t="s">
        <v>582</v>
      </c>
      <c r="H152" s="4" t="s">
        <v>295</v>
      </c>
      <c r="I152" s="4"/>
    </row>
    <row r="153" spans="1:9">
      <c r="A153" s="9" t="s">
        <v>750</v>
      </c>
      <c r="B153">
        <v>268.03416700000002</v>
      </c>
      <c r="C153">
        <v>65.381299999999996</v>
      </c>
      <c r="D153">
        <v>10</v>
      </c>
      <c r="E153" s="4" t="s">
        <v>582</v>
      </c>
      <c r="H153" s="4" t="s">
        <v>295</v>
      </c>
      <c r="I153" s="4"/>
    </row>
    <row r="154" spans="1:9">
      <c r="A154" s="9" t="s">
        <v>751</v>
      </c>
      <c r="B154">
        <v>268.64249999999998</v>
      </c>
      <c r="C154">
        <v>69.0852</v>
      </c>
      <c r="D154">
        <v>10</v>
      </c>
      <c r="E154" s="4" t="s">
        <v>582</v>
      </c>
      <c r="H154" s="4" t="s">
        <v>295</v>
      </c>
      <c r="I154" s="4"/>
    </row>
    <row r="155" spans="1:9">
      <c r="A155" s="9" t="s">
        <v>752</v>
      </c>
      <c r="B155">
        <v>268.991218</v>
      </c>
      <c r="C155">
        <v>63.235700000000001</v>
      </c>
      <c r="D155">
        <v>10</v>
      </c>
      <c r="E155" s="4" t="s">
        <v>582</v>
      </c>
      <c r="H155" s="4" t="s">
        <v>295</v>
      </c>
      <c r="I155" s="4"/>
    </row>
    <row r="156" spans="1:9">
      <c r="A156" s="9" t="s">
        <v>753</v>
      </c>
      <c r="B156">
        <v>269.33083299999998</v>
      </c>
      <c r="C156">
        <v>66.525199999999998</v>
      </c>
      <c r="D156">
        <v>10</v>
      </c>
      <c r="E156" s="4" t="s">
        <v>582</v>
      </c>
      <c r="H156" s="4" t="s">
        <v>295</v>
      </c>
      <c r="I156" s="4"/>
    </row>
    <row r="157" spans="1:9">
      <c r="A157" s="9" t="s">
        <v>754</v>
      </c>
      <c r="B157">
        <v>269.73541699999998</v>
      </c>
      <c r="C157">
        <v>65.351299999999995</v>
      </c>
      <c r="D157">
        <v>10</v>
      </c>
      <c r="E157" s="4" t="s">
        <v>582</v>
      </c>
      <c r="H157" s="4" t="s">
        <v>295</v>
      </c>
      <c r="I157" s="4"/>
    </row>
    <row r="158" spans="1:9">
      <c r="A158" s="9" t="s">
        <v>755</v>
      </c>
      <c r="B158">
        <v>271.52</v>
      </c>
      <c r="C158">
        <v>68.221100000000007</v>
      </c>
      <c r="D158">
        <v>10</v>
      </c>
      <c r="E158" s="4" t="s">
        <v>582</v>
      </c>
      <c r="H158" s="4" t="s">
        <v>295</v>
      </c>
      <c r="I158" s="4"/>
    </row>
    <row r="159" spans="1:9">
      <c r="A159" s="9" t="s">
        <v>756</v>
      </c>
      <c r="B159">
        <v>275.38708300000002</v>
      </c>
      <c r="C159">
        <v>68.465199999999996</v>
      </c>
      <c r="D159">
        <v>10</v>
      </c>
      <c r="E159" s="4" t="s">
        <v>582</v>
      </c>
      <c r="H159" s="4" t="s">
        <v>295</v>
      </c>
      <c r="I159" s="4"/>
    </row>
    <row r="160" spans="1:9">
      <c r="A160" s="9" t="s">
        <v>757</v>
      </c>
      <c r="B160">
        <v>337.14333299999998</v>
      </c>
      <c r="C160">
        <v>20.613</v>
      </c>
      <c r="D160">
        <v>10</v>
      </c>
      <c r="E160" s="4" t="s">
        <v>582</v>
      </c>
      <c r="H160" s="4" t="s">
        <v>295</v>
      </c>
      <c r="I160" s="4"/>
    </row>
    <row r="161" spans="1:9">
      <c r="A161" s="9" t="s">
        <v>758</v>
      </c>
      <c r="B161">
        <v>10.965</v>
      </c>
      <c r="C161">
        <v>0.77410000000000001</v>
      </c>
      <c r="D161">
        <v>10</v>
      </c>
      <c r="E161" s="4" t="s">
        <v>582</v>
      </c>
      <c r="H161" s="4" t="s">
        <v>295</v>
      </c>
      <c r="I161" s="4"/>
    </row>
    <row r="162" spans="1:9">
      <c r="A162" s="9" t="s">
        <v>759</v>
      </c>
      <c r="B162">
        <v>54.487917000000003</v>
      </c>
      <c r="C162">
        <v>0.48520000000000002</v>
      </c>
      <c r="D162">
        <v>10</v>
      </c>
      <c r="E162" s="4" t="s">
        <v>582</v>
      </c>
      <c r="H162" s="4" t="s">
        <v>295</v>
      </c>
      <c r="I162" s="4"/>
    </row>
    <row r="163" spans="1:9">
      <c r="A163" s="9" t="s">
        <v>760</v>
      </c>
      <c r="B163">
        <v>80.294583000000003</v>
      </c>
      <c r="C163">
        <v>-25.5122</v>
      </c>
      <c r="D163">
        <v>10</v>
      </c>
      <c r="E163" s="4" t="s">
        <v>582</v>
      </c>
      <c r="H163" s="4" t="s">
        <v>295</v>
      </c>
      <c r="I163" s="4"/>
    </row>
    <row r="164" spans="1:9">
      <c r="A164" s="9" t="s">
        <v>761</v>
      </c>
      <c r="B164">
        <v>80.559167000000002</v>
      </c>
      <c r="C164">
        <v>-36.417700000000004</v>
      </c>
      <c r="D164">
        <v>10</v>
      </c>
      <c r="E164" s="4" t="s">
        <v>582</v>
      </c>
      <c r="H164" s="4" t="s">
        <v>295</v>
      </c>
      <c r="I164" s="4"/>
    </row>
    <row r="165" spans="1:9">
      <c r="A165" s="9" t="s">
        <v>762</v>
      </c>
      <c r="B165">
        <v>133.30875</v>
      </c>
      <c r="C165">
        <v>57.994100000000003</v>
      </c>
      <c r="D165">
        <v>10</v>
      </c>
      <c r="E165" s="4" t="s">
        <v>582</v>
      </c>
      <c r="H165" s="4" t="s">
        <v>295</v>
      </c>
      <c r="I165" s="4"/>
    </row>
    <row r="166" spans="1:9">
      <c r="A166" s="9" t="s">
        <v>763</v>
      </c>
      <c r="B166">
        <v>134.440417</v>
      </c>
      <c r="C166">
        <v>27.792200000000001</v>
      </c>
      <c r="D166">
        <v>10</v>
      </c>
      <c r="E166" s="4" t="s">
        <v>582</v>
      </c>
      <c r="H166" s="4" t="s">
        <v>295</v>
      </c>
      <c r="I166" s="4"/>
    </row>
    <row r="167" spans="1:9">
      <c r="A167" s="9" t="s">
        <v>764</v>
      </c>
      <c r="B167">
        <v>141.6525</v>
      </c>
      <c r="C167">
        <v>12.7155</v>
      </c>
      <c r="D167">
        <v>10</v>
      </c>
      <c r="E167" s="4" t="s">
        <v>582</v>
      </c>
      <c r="H167" s="4" t="s">
        <v>295</v>
      </c>
      <c r="I167" s="4"/>
    </row>
    <row r="168" spans="1:9">
      <c r="A168" s="9" t="s">
        <v>765</v>
      </c>
      <c r="B168">
        <v>146.940833</v>
      </c>
      <c r="C168">
        <v>7.6882999999999999</v>
      </c>
      <c r="D168">
        <v>10</v>
      </c>
      <c r="E168" s="4" t="s">
        <v>582</v>
      </c>
      <c r="H168" s="4" t="s">
        <v>295</v>
      </c>
      <c r="I168" s="4"/>
    </row>
    <row r="169" spans="1:9">
      <c r="A169" s="9" t="s">
        <v>766</v>
      </c>
      <c r="B169">
        <v>149.01416699999999</v>
      </c>
      <c r="C169">
        <v>41.1205</v>
      </c>
      <c r="D169">
        <v>10</v>
      </c>
      <c r="E169" s="4" t="s">
        <v>582</v>
      </c>
      <c r="H169" s="4" t="s">
        <v>295</v>
      </c>
      <c r="I169" s="4"/>
    </row>
    <row r="170" spans="1:9">
      <c r="A170" s="9" t="s">
        <v>767</v>
      </c>
      <c r="B170">
        <v>170.24125000000001</v>
      </c>
      <c r="C170">
        <v>23.444700000000001</v>
      </c>
      <c r="D170">
        <v>10</v>
      </c>
      <c r="E170" s="4" t="s">
        <v>582</v>
      </c>
      <c r="H170" s="4" t="s">
        <v>295</v>
      </c>
      <c r="I170" s="4"/>
    </row>
    <row r="171" spans="1:9">
      <c r="A171" s="9" t="s">
        <v>768</v>
      </c>
      <c r="B171">
        <v>183.39708300000001</v>
      </c>
      <c r="C171">
        <v>2.8904999999999998</v>
      </c>
      <c r="D171">
        <v>10</v>
      </c>
      <c r="E171" s="4" t="s">
        <v>582</v>
      </c>
      <c r="H171" s="4" t="s">
        <v>295</v>
      </c>
      <c r="I171" s="4"/>
    </row>
    <row r="172" spans="1:9">
      <c r="A172" s="9" t="s">
        <v>769</v>
      </c>
      <c r="B172">
        <v>184.08083300000001</v>
      </c>
      <c r="C172">
        <v>26.557200000000002</v>
      </c>
      <c r="D172">
        <v>10</v>
      </c>
      <c r="E172" s="4" t="s">
        <v>582</v>
      </c>
      <c r="H172" s="4" t="s">
        <v>295</v>
      </c>
      <c r="I172" s="4"/>
    </row>
    <row r="173" spans="1:9">
      <c r="A173" s="9" t="s">
        <v>770</v>
      </c>
      <c r="B173">
        <v>185.35208299999999</v>
      </c>
      <c r="C173">
        <v>49.303600000000003</v>
      </c>
      <c r="D173">
        <v>10</v>
      </c>
      <c r="E173" s="4" t="s">
        <v>582</v>
      </c>
      <c r="H173" s="4" t="s">
        <v>295</v>
      </c>
      <c r="I173" s="4"/>
    </row>
    <row r="174" spans="1:9">
      <c r="A174" s="9" t="s">
        <v>771</v>
      </c>
      <c r="B174">
        <v>205.70458300000001</v>
      </c>
      <c r="C174">
        <v>40.469700000000003</v>
      </c>
      <c r="D174">
        <v>10</v>
      </c>
      <c r="E174" s="4" t="s">
        <v>582</v>
      </c>
      <c r="H174" s="4" t="s">
        <v>295</v>
      </c>
      <c r="I174" s="4"/>
    </row>
    <row r="175" spans="1:9">
      <c r="A175" s="9" t="s">
        <v>772</v>
      </c>
      <c r="B175">
        <v>214.11958300000001</v>
      </c>
      <c r="C175">
        <v>44.777999999999999</v>
      </c>
      <c r="D175">
        <v>10</v>
      </c>
      <c r="E175" s="4" t="s">
        <v>582</v>
      </c>
      <c r="H175" s="4" t="s">
        <v>295</v>
      </c>
      <c r="I175" s="4"/>
    </row>
    <row r="176" spans="1:9">
      <c r="A176" s="9" t="s">
        <v>773</v>
      </c>
      <c r="B176">
        <v>217.40875</v>
      </c>
      <c r="C176">
        <v>42.573599999999999</v>
      </c>
      <c r="D176">
        <v>10</v>
      </c>
      <c r="E176" s="4" t="s">
        <v>582</v>
      </c>
      <c r="H176" s="4" t="s">
        <v>295</v>
      </c>
      <c r="I176" s="4"/>
    </row>
    <row r="177" spans="1:9">
      <c r="A177" s="9" t="s">
        <v>774</v>
      </c>
      <c r="B177">
        <v>250.46875</v>
      </c>
      <c r="C177">
        <v>40.024700000000003</v>
      </c>
      <c r="D177">
        <v>10</v>
      </c>
      <c r="E177" s="4" t="s">
        <v>582</v>
      </c>
      <c r="H177" s="4" t="s">
        <v>295</v>
      </c>
      <c r="I177" s="4"/>
    </row>
    <row r="178" spans="1:9">
      <c r="A178" s="9" t="s">
        <v>775</v>
      </c>
      <c r="B178">
        <v>301.20583299999998</v>
      </c>
      <c r="C178">
        <v>-56.062199999999997</v>
      </c>
      <c r="D178">
        <v>10</v>
      </c>
      <c r="E178" s="4" t="s">
        <v>582</v>
      </c>
      <c r="H178" s="4" t="s">
        <v>295</v>
      </c>
      <c r="I178" s="4"/>
    </row>
    <row r="179" spans="1:9">
      <c r="A179" s="9" t="s">
        <v>776</v>
      </c>
      <c r="B179">
        <v>5.5258830000000003</v>
      </c>
      <c r="C179">
        <v>4.3738999999999999</v>
      </c>
      <c r="D179">
        <v>10</v>
      </c>
      <c r="E179" s="4" t="s">
        <v>582</v>
      </c>
      <c r="H179" s="4" t="s">
        <v>295</v>
      </c>
      <c r="I179" s="4"/>
    </row>
    <row r="180" spans="1:9">
      <c r="A180" s="9" t="s">
        <v>777</v>
      </c>
      <c r="B180">
        <v>5.7750000000000004</v>
      </c>
      <c r="C180">
        <v>4.3541999999999996</v>
      </c>
      <c r="D180">
        <v>10</v>
      </c>
      <c r="E180" s="4" t="s">
        <v>582</v>
      </c>
      <c r="H180" s="4" t="s">
        <v>295</v>
      </c>
      <c r="I180" s="4"/>
    </row>
    <row r="181" spans="1:9">
      <c r="A181" s="9" t="s">
        <v>778</v>
      </c>
      <c r="B181">
        <v>32.606667000000002</v>
      </c>
      <c r="C181">
        <v>-39.496299999999998</v>
      </c>
      <c r="D181">
        <v>10</v>
      </c>
      <c r="E181" s="4" t="s">
        <v>582</v>
      </c>
      <c r="H181" s="4" t="s">
        <v>295</v>
      </c>
      <c r="I181" s="4"/>
    </row>
    <row r="182" spans="1:9">
      <c r="A182" s="9" t="s">
        <v>779</v>
      </c>
      <c r="B182">
        <v>34.14</v>
      </c>
      <c r="C182">
        <v>-17.7913</v>
      </c>
      <c r="D182">
        <v>10</v>
      </c>
      <c r="E182" s="4" t="s">
        <v>582</v>
      </c>
      <c r="H182" s="4" t="s">
        <v>295</v>
      </c>
      <c r="I182" s="4"/>
    </row>
    <row r="183" spans="1:9">
      <c r="A183" s="9" t="s">
        <v>780</v>
      </c>
      <c r="B183">
        <v>38.555416999999998</v>
      </c>
      <c r="C183">
        <v>-3.9474999999999998</v>
      </c>
      <c r="D183">
        <v>10</v>
      </c>
      <c r="E183" s="4" t="s">
        <v>582</v>
      </c>
      <c r="H183" s="4" t="s">
        <v>295</v>
      </c>
      <c r="I183" s="4"/>
    </row>
    <row r="184" spans="1:9">
      <c r="A184" s="9" t="s">
        <v>781</v>
      </c>
      <c r="B184">
        <v>57.03875</v>
      </c>
      <c r="C184">
        <v>-12.0283</v>
      </c>
      <c r="D184">
        <v>10</v>
      </c>
      <c r="E184" s="4" t="s">
        <v>582</v>
      </c>
      <c r="H184" s="4" t="s">
        <v>295</v>
      </c>
      <c r="I184" s="4"/>
    </row>
    <row r="185" spans="1:9">
      <c r="A185" s="9" t="s">
        <v>782</v>
      </c>
      <c r="B185">
        <v>147.94583299999999</v>
      </c>
      <c r="C185">
        <v>-1.4758</v>
      </c>
      <c r="D185">
        <v>10</v>
      </c>
      <c r="E185" s="4" t="s">
        <v>582</v>
      </c>
      <c r="H185" s="4" t="s">
        <v>295</v>
      </c>
      <c r="I185" s="4"/>
    </row>
    <row r="186" spans="1:9">
      <c r="A186" s="9" t="s">
        <v>783</v>
      </c>
      <c r="B186">
        <v>168.27166700000001</v>
      </c>
      <c r="C186">
        <v>-26.257200000000001</v>
      </c>
      <c r="D186">
        <v>10</v>
      </c>
      <c r="E186" s="4" t="s">
        <v>582</v>
      </c>
      <c r="H186" s="4" t="s">
        <v>295</v>
      </c>
      <c r="I186" s="4"/>
    </row>
    <row r="187" spans="1:9">
      <c r="A187" s="9" t="s">
        <v>784</v>
      </c>
      <c r="B187">
        <v>211.56791699999999</v>
      </c>
      <c r="C187">
        <v>28.514399999999998</v>
      </c>
      <c r="D187">
        <v>10</v>
      </c>
      <c r="E187" s="4" t="s">
        <v>582</v>
      </c>
      <c r="H187" s="4" t="s">
        <v>295</v>
      </c>
      <c r="I187" s="4"/>
    </row>
    <row r="188" spans="1:9">
      <c r="A188" s="9" t="s">
        <v>785</v>
      </c>
      <c r="B188">
        <v>211.91874999999999</v>
      </c>
      <c r="C188">
        <v>34.255000000000003</v>
      </c>
      <c r="D188">
        <v>10</v>
      </c>
      <c r="E188" s="4" t="s">
        <v>582</v>
      </c>
      <c r="H188" s="4" t="s">
        <v>295</v>
      </c>
      <c r="I188" s="4"/>
    </row>
    <row r="189" spans="1:9">
      <c r="A189" s="9" t="s">
        <v>786</v>
      </c>
      <c r="B189">
        <v>213.79624999999999</v>
      </c>
      <c r="C189">
        <v>36.200800000000001</v>
      </c>
      <c r="D189">
        <v>10</v>
      </c>
      <c r="E189" s="4" t="s">
        <v>582</v>
      </c>
      <c r="H189" s="4" t="s">
        <v>295</v>
      </c>
      <c r="I189" s="4"/>
    </row>
    <row r="190" spans="1:9">
      <c r="A190" s="9" t="s">
        <v>787</v>
      </c>
      <c r="B190">
        <v>225.26875000000001</v>
      </c>
      <c r="C190">
        <v>-8.4126999999999992</v>
      </c>
      <c r="D190">
        <v>10</v>
      </c>
      <c r="E190" s="4" t="s">
        <v>582</v>
      </c>
      <c r="H190" s="4" t="s">
        <v>295</v>
      </c>
      <c r="I190" s="4"/>
    </row>
    <row r="191" spans="1:9">
      <c r="A191" s="9" t="s">
        <v>788</v>
      </c>
      <c r="B191">
        <v>229.48291699999999</v>
      </c>
      <c r="C191">
        <v>31.459700000000002</v>
      </c>
      <c r="D191">
        <v>10</v>
      </c>
      <c r="E191" s="4" t="s">
        <v>582</v>
      </c>
      <c r="H191" s="4" t="s">
        <v>295</v>
      </c>
      <c r="I191" s="4"/>
    </row>
    <row r="192" spans="1:9">
      <c r="A192" s="9" t="s">
        <v>789</v>
      </c>
      <c r="B192">
        <v>309.61958299999998</v>
      </c>
      <c r="C192">
        <v>-1.4191</v>
      </c>
      <c r="D192">
        <v>10</v>
      </c>
      <c r="E192" s="4" t="s">
        <v>582</v>
      </c>
      <c r="H192" s="4" t="s">
        <v>295</v>
      </c>
      <c r="I192" s="4"/>
    </row>
    <row r="193" spans="1:9">
      <c r="A193" s="9" t="s">
        <v>790</v>
      </c>
      <c r="B193">
        <v>317.21333299999998</v>
      </c>
      <c r="C193">
        <v>-5.2801999999999998</v>
      </c>
      <c r="D193">
        <v>10</v>
      </c>
      <c r="E193" s="4" t="s">
        <v>582</v>
      </c>
      <c r="H193" s="4" t="s">
        <v>295</v>
      </c>
      <c r="I193" s="4"/>
    </row>
    <row r="194" spans="1:9">
      <c r="A194" s="9" t="s">
        <v>791</v>
      </c>
      <c r="B194">
        <v>326.52</v>
      </c>
      <c r="C194">
        <v>4.3886000000000003</v>
      </c>
      <c r="D194">
        <v>10</v>
      </c>
      <c r="E194" s="4" t="s">
        <v>582</v>
      </c>
      <c r="H194" s="4" t="s">
        <v>295</v>
      </c>
      <c r="I194" s="4"/>
    </row>
    <row r="195" spans="1:9">
      <c r="A195" s="9" t="s">
        <v>792</v>
      </c>
      <c r="B195">
        <v>345.701167</v>
      </c>
      <c r="C195">
        <v>8.73</v>
      </c>
      <c r="D195">
        <v>10</v>
      </c>
      <c r="E195" s="4" t="s">
        <v>582</v>
      </c>
      <c r="H195" s="4" t="s">
        <v>295</v>
      </c>
      <c r="I195" s="4"/>
    </row>
    <row r="196" spans="1:9">
      <c r="A196" s="9" t="s">
        <v>793</v>
      </c>
      <c r="B196">
        <v>6.6500490000000001</v>
      </c>
      <c r="C196">
        <v>17.1433</v>
      </c>
      <c r="D196">
        <v>10</v>
      </c>
      <c r="E196" s="4" t="s">
        <v>582</v>
      </c>
      <c r="H196" s="4" t="s">
        <v>295</v>
      </c>
      <c r="I196" s="4"/>
    </row>
    <row r="197" spans="1:9">
      <c r="A197" s="9" t="s">
        <v>794</v>
      </c>
      <c r="B197">
        <v>140.30583300000001</v>
      </c>
      <c r="C197">
        <v>45.480499999999999</v>
      </c>
      <c r="D197">
        <v>10</v>
      </c>
      <c r="E197" s="4" t="s">
        <v>582</v>
      </c>
      <c r="H197" s="4" t="s">
        <v>295</v>
      </c>
      <c r="I197" s="4"/>
    </row>
    <row r="198" spans="1:9">
      <c r="A198" s="9" t="s">
        <v>795</v>
      </c>
      <c r="B198">
        <v>147.48754299999999</v>
      </c>
      <c r="C198">
        <v>17.1494</v>
      </c>
      <c r="D198">
        <v>10</v>
      </c>
      <c r="E198" s="4" t="s">
        <v>582</v>
      </c>
      <c r="H198" s="4" t="s">
        <v>295</v>
      </c>
      <c r="I198" s="4"/>
    </row>
    <row r="199" spans="1:9">
      <c r="A199" s="9" t="s">
        <v>796</v>
      </c>
      <c r="B199">
        <v>169.09214800000001</v>
      </c>
      <c r="C199">
        <v>1.4601999999999999</v>
      </c>
      <c r="D199">
        <v>10</v>
      </c>
      <c r="E199" s="4" t="s">
        <v>582</v>
      </c>
      <c r="H199" s="4" t="s">
        <v>295</v>
      </c>
      <c r="I199" s="4"/>
    </row>
    <row r="200" spans="1:9">
      <c r="A200" s="9" t="s">
        <v>797</v>
      </c>
      <c r="B200">
        <v>196.50169500000001</v>
      </c>
      <c r="C200">
        <v>26.515999999999998</v>
      </c>
      <c r="D200">
        <v>10</v>
      </c>
      <c r="E200" s="4" t="s">
        <v>582</v>
      </c>
      <c r="H200" s="4" t="s">
        <v>295</v>
      </c>
      <c r="I200" s="4"/>
    </row>
    <row r="201" spans="1:9">
      <c r="A201" s="9" t="s">
        <v>798</v>
      </c>
      <c r="B201">
        <v>225.214583</v>
      </c>
      <c r="C201">
        <v>22.744700000000002</v>
      </c>
      <c r="D201">
        <v>10</v>
      </c>
      <c r="E201" s="4" t="s">
        <v>582</v>
      </c>
      <c r="H201" s="4" t="s">
        <v>295</v>
      </c>
      <c r="I201" s="4"/>
    </row>
    <row r="202" spans="1:9">
      <c r="A202" s="9" t="s">
        <v>799</v>
      </c>
      <c r="B202">
        <v>333.99374999999998</v>
      </c>
      <c r="C202">
        <v>-17.634</v>
      </c>
      <c r="D202">
        <v>10</v>
      </c>
      <c r="E202" s="4" t="s">
        <v>582</v>
      </c>
      <c r="H202" s="4" t="s">
        <v>295</v>
      </c>
      <c r="I202" s="4"/>
    </row>
    <row r="203" spans="1:9">
      <c r="A203" s="9" t="s">
        <v>800</v>
      </c>
      <c r="B203">
        <v>11.574292</v>
      </c>
      <c r="C203">
        <v>85.519300000000001</v>
      </c>
      <c r="D203">
        <v>10</v>
      </c>
      <c r="E203" s="4" t="s">
        <v>582</v>
      </c>
      <c r="H203" s="4" t="s">
        <v>295</v>
      </c>
      <c r="I203" s="4"/>
    </row>
    <row r="204" spans="1:9">
      <c r="A204" s="9" t="s">
        <v>801</v>
      </c>
      <c r="B204">
        <v>152.17500000000001</v>
      </c>
      <c r="C204">
        <v>53.7</v>
      </c>
      <c r="D204">
        <v>10</v>
      </c>
      <c r="E204" s="4" t="s">
        <v>582</v>
      </c>
      <c r="H204" s="4" t="s">
        <v>295</v>
      </c>
      <c r="I204" s="4"/>
    </row>
    <row r="205" spans="1:9">
      <c r="A205" s="9" t="s">
        <v>802</v>
      </c>
      <c r="B205">
        <v>165.9</v>
      </c>
      <c r="C205">
        <v>35.916600000000003</v>
      </c>
      <c r="D205">
        <v>10</v>
      </c>
      <c r="E205" s="4" t="s">
        <v>582</v>
      </c>
      <c r="H205" s="4" t="s">
        <v>295</v>
      </c>
      <c r="I205" s="4"/>
    </row>
    <row r="206" spans="1:9">
      <c r="A206" s="9" t="s">
        <v>803</v>
      </c>
      <c r="B206">
        <v>217.276667</v>
      </c>
      <c r="C206">
        <v>42.686100000000003</v>
      </c>
      <c r="D206">
        <v>10</v>
      </c>
      <c r="E206" s="4" t="s">
        <v>582</v>
      </c>
      <c r="H206" s="4" t="s">
        <v>295</v>
      </c>
      <c r="I206" s="4"/>
    </row>
    <row r="207" spans="1:9">
      <c r="A207" s="9" t="s">
        <v>804</v>
      </c>
      <c r="B207">
        <v>239.77500000000001</v>
      </c>
      <c r="C207">
        <v>63.883299999999998</v>
      </c>
      <c r="D207">
        <v>10</v>
      </c>
      <c r="E207" s="4" t="s">
        <v>582</v>
      </c>
      <c r="H207" s="4" t="s">
        <v>295</v>
      </c>
      <c r="I207" s="4"/>
    </row>
    <row r="208" spans="1:9">
      <c r="A208" s="9" t="s">
        <v>805</v>
      </c>
      <c r="B208">
        <v>5.9746670000000002</v>
      </c>
      <c r="C208">
        <v>4.3876999999999997</v>
      </c>
      <c r="D208">
        <v>10</v>
      </c>
      <c r="E208" s="4" t="s">
        <v>582</v>
      </c>
      <c r="H208" s="4" t="s">
        <v>295</v>
      </c>
      <c r="I208" s="4"/>
    </row>
    <row r="209" spans="1:9">
      <c r="A209" s="9" t="s">
        <v>806</v>
      </c>
      <c r="B209">
        <v>53.584819000000003</v>
      </c>
      <c r="C209">
        <v>-38.900399999999998</v>
      </c>
      <c r="D209">
        <v>10</v>
      </c>
      <c r="E209" s="4" t="s">
        <v>582</v>
      </c>
      <c r="H209" s="4" t="s">
        <v>295</v>
      </c>
      <c r="I209" s="4"/>
    </row>
    <row r="210" spans="1:9">
      <c r="A210" s="9" t="s">
        <v>807</v>
      </c>
      <c r="B210">
        <v>72.007581000000002</v>
      </c>
      <c r="C210">
        <v>-20.6127</v>
      </c>
      <c r="D210">
        <v>10</v>
      </c>
      <c r="E210" s="4" t="s">
        <v>582</v>
      </c>
      <c r="H210" s="4" t="s">
        <v>295</v>
      </c>
      <c r="I210" s="4"/>
    </row>
    <row r="211" spans="1:9">
      <c r="A211" s="9" t="s">
        <v>808</v>
      </c>
      <c r="B211">
        <v>148.237966</v>
      </c>
      <c r="C211">
        <v>43.911000000000001</v>
      </c>
      <c r="D211">
        <v>10</v>
      </c>
      <c r="E211" s="4" t="s">
        <v>582</v>
      </c>
      <c r="H211" s="4" t="s">
        <v>295</v>
      </c>
      <c r="I211" s="4"/>
    </row>
    <row r="212" spans="1:9">
      <c r="A212" s="9" t="s">
        <v>809</v>
      </c>
      <c r="B212">
        <v>222.36750000000001</v>
      </c>
      <c r="C212">
        <v>26.1325</v>
      </c>
      <c r="D212">
        <v>10</v>
      </c>
      <c r="E212" s="4" t="s">
        <v>582</v>
      </c>
      <c r="H212" s="4" t="s">
        <v>295</v>
      </c>
      <c r="I212" s="4"/>
    </row>
    <row r="213" spans="1:9">
      <c r="A213" s="9" t="s">
        <v>810</v>
      </c>
      <c r="B213">
        <v>240.79445100000001</v>
      </c>
      <c r="C213">
        <v>42.848300000000002</v>
      </c>
      <c r="D213">
        <v>10</v>
      </c>
      <c r="E213" s="4" t="s">
        <v>582</v>
      </c>
      <c r="H213" s="4" t="s">
        <v>295</v>
      </c>
      <c r="I213" s="4"/>
    </row>
    <row r="214" spans="1:9">
      <c r="A214" s="9" t="s">
        <v>811</v>
      </c>
      <c r="B214">
        <v>359.81723599999998</v>
      </c>
      <c r="C214">
        <v>-32.288200000000003</v>
      </c>
      <c r="D214">
        <v>10</v>
      </c>
      <c r="E214" s="4" t="s">
        <v>582</v>
      </c>
      <c r="H214" s="4" t="s">
        <v>295</v>
      </c>
      <c r="I214" s="4"/>
    </row>
    <row r="215" spans="1:9">
      <c r="A215" s="9" t="s">
        <v>812</v>
      </c>
      <c r="B215">
        <v>29.95</v>
      </c>
      <c r="C215">
        <v>-8.8165999999999993</v>
      </c>
      <c r="D215">
        <v>10</v>
      </c>
      <c r="E215" s="4" t="s">
        <v>582</v>
      </c>
      <c r="H215" s="4" t="s">
        <v>295</v>
      </c>
      <c r="I215" s="4"/>
    </row>
    <row r="216" spans="1:9">
      <c r="A216" s="9" t="s">
        <v>813</v>
      </c>
      <c r="B216">
        <v>245.35</v>
      </c>
      <c r="C216">
        <v>38.167200000000001</v>
      </c>
      <c r="D216">
        <v>10</v>
      </c>
      <c r="E216" s="4" t="s">
        <v>582</v>
      </c>
      <c r="H216" s="4" t="s">
        <v>295</v>
      </c>
      <c r="I216" s="4"/>
    </row>
    <row r="217" spans="1:9">
      <c r="A217" s="9" t="s">
        <v>814</v>
      </c>
      <c r="B217">
        <v>55.487917000000003</v>
      </c>
      <c r="C217">
        <v>-45.003</v>
      </c>
      <c r="D217">
        <v>10</v>
      </c>
      <c r="E217" s="4" t="s">
        <v>582</v>
      </c>
      <c r="H217" s="4" t="s">
        <v>295</v>
      </c>
      <c r="I217" s="4"/>
    </row>
    <row r="218" spans="1:9">
      <c r="A218" s="9" t="s">
        <v>815</v>
      </c>
      <c r="B218">
        <v>134.60791699999999</v>
      </c>
      <c r="C218">
        <v>13.9566</v>
      </c>
      <c r="D218">
        <v>10</v>
      </c>
      <c r="E218" s="4" t="s">
        <v>582</v>
      </c>
      <c r="H218" s="4" t="s">
        <v>295</v>
      </c>
      <c r="I218" s="4"/>
    </row>
    <row r="219" spans="1:9">
      <c r="A219" s="9" t="s">
        <v>816</v>
      </c>
      <c r="B219">
        <v>169.35874999999999</v>
      </c>
      <c r="C219">
        <v>7.7263000000000002</v>
      </c>
      <c r="D219">
        <v>10</v>
      </c>
      <c r="E219" s="4" t="s">
        <v>582</v>
      </c>
      <c r="H219" s="4" t="s">
        <v>295</v>
      </c>
      <c r="I219" s="4"/>
    </row>
    <row r="220" spans="1:9">
      <c r="A220" s="9" t="s">
        <v>817</v>
      </c>
      <c r="B220">
        <v>180.20458300000001</v>
      </c>
      <c r="C220">
        <v>-3.4605000000000001</v>
      </c>
      <c r="D220">
        <v>10</v>
      </c>
      <c r="E220" s="4" t="s">
        <v>582</v>
      </c>
      <c r="H220" s="4" t="s">
        <v>295</v>
      </c>
      <c r="I220" s="4"/>
    </row>
    <row r="221" spans="1:9">
      <c r="A221" s="9" t="s">
        <v>818</v>
      </c>
      <c r="B221">
        <v>203.74029200000001</v>
      </c>
      <c r="C221">
        <v>37.8416</v>
      </c>
      <c r="D221">
        <v>10</v>
      </c>
      <c r="E221" s="4" t="s">
        <v>582</v>
      </c>
      <c r="H221" s="4" t="s">
        <v>295</v>
      </c>
      <c r="I221" s="4"/>
    </row>
    <row r="222" spans="1:9">
      <c r="A222" s="9" t="s">
        <v>819</v>
      </c>
      <c r="B222">
        <v>330.68708299999997</v>
      </c>
      <c r="C222">
        <v>-19.036100000000001</v>
      </c>
      <c r="D222">
        <v>10</v>
      </c>
      <c r="E222" s="4" t="s">
        <v>582</v>
      </c>
      <c r="H222" s="4" t="s">
        <v>295</v>
      </c>
      <c r="I222" s="4"/>
    </row>
    <row r="223" spans="1:9">
      <c r="A223" s="9" t="s">
        <v>820</v>
      </c>
      <c r="B223">
        <v>36.125</v>
      </c>
      <c r="C223">
        <v>-3.3300000000000003E-2</v>
      </c>
      <c r="D223">
        <v>10</v>
      </c>
      <c r="E223" s="4" t="s">
        <v>582</v>
      </c>
      <c r="H223" s="4" t="s">
        <v>295</v>
      </c>
      <c r="I223" s="4"/>
    </row>
    <row r="224" spans="1:9">
      <c r="A224" s="9" t="s">
        <v>821</v>
      </c>
      <c r="B224">
        <v>173.30541700000001</v>
      </c>
      <c r="C224">
        <v>50.143599999999999</v>
      </c>
      <c r="D224">
        <v>10</v>
      </c>
      <c r="E224" s="4" t="s">
        <v>582</v>
      </c>
      <c r="H224" s="4" t="s">
        <v>295</v>
      </c>
      <c r="I224" s="4"/>
    </row>
    <row r="225" spans="1:9">
      <c r="A225" s="9" t="s">
        <v>822</v>
      </c>
      <c r="B225">
        <v>72.979167000000004</v>
      </c>
      <c r="C225">
        <v>0.1038</v>
      </c>
      <c r="D225">
        <v>10</v>
      </c>
      <c r="E225" s="4" t="s">
        <v>582</v>
      </c>
      <c r="H225" s="4" t="s">
        <v>295</v>
      </c>
      <c r="I225" s="4"/>
    </row>
    <row r="226" spans="1:9">
      <c r="A226" s="9" t="s">
        <v>823</v>
      </c>
      <c r="B226">
        <v>260.06458300000003</v>
      </c>
      <c r="C226">
        <v>35.605800000000002</v>
      </c>
      <c r="D226">
        <v>10</v>
      </c>
      <c r="E226" s="4" t="s">
        <v>582</v>
      </c>
      <c r="H226" s="4" t="s">
        <v>295</v>
      </c>
      <c r="I226" s="4"/>
    </row>
    <row r="227" spans="1:9">
      <c r="A227" s="9" t="s">
        <v>824</v>
      </c>
      <c r="B227">
        <v>214.8</v>
      </c>
      <c r="C227">
        <v>53.433300000000003</v>
      </c>
      <c r="D227">
        <v>10</v>
      </c>
      <c r="E227" s="4" t="s">
        <v>582</v>
      </c>
      <c r="H227" s="4" t="s">
        <v>295</v>
      </c>
      <c r="I227" s="4"/>
    </row>
    <row r="228" spans="1:9">
      <c r="A228" s="9" t="s">
        <v>825</v>
      </c>
      <c r="B228">
        <v>4.7825329999999999</v>
      </c>
      <c r="C228">
        <v>-20.4557</v>
      </c>
      <c r="D228">
        <v>10</v>
      </c>
      <c r="E228" s="4" t="s">
        <v>582</v>
      </c>
      <c r="H228" s="4" t="s">
        <v>295</v>
      </c>
      <c r="I228" s="4"/>
    </row>
    <row r="229" spans="1:9">
      <c r="A229" s="9" t="s">
        <v>826</v>
      </c>
      <c r="B229">
        <v>181.4641</v>
      </c>
      <c r="C229">
        <v>44.485999999999997</v>
      </c>
      <c r="D229">
        <v>10</v>
      </c>
      <c r="E229" s="4" t="s">
        <v>582</v>
      </c>
      <c r="H229" s="4" t="s">
        <v>295</v>
      </c>
      <c r="I229" s="4"/>
    </row>
    <row r="230" spans="1:9">
      <c r="A230" s="9" t="s">
        <v>827</v>
      </c>
      <c r="B230">
        <v>206.99795800000001</v>
      </c>
      <c r="C230">
        <v>7.87</v>
      </c>
      <c r="D230">
        <v>10</v>
      </c>
      <c r="E230" s="4" t="s">
        <v>582</v>
      </c>
      <c r="H230" s="4" t="s">
        <v>295</v>
      </c>
      <c r="I230" s="4"/>
    </row>
    <row r="231" spans="1:9">
      <c r="A231" s="9" t="s">
        <v>828</v>
      </c>
      <c r="B231">
        <v>252.181792</v>
      </c>
      <c r="C231">
        <v>60.322600000000001</v>
      </c>
      <c r="D231">
        <v>10</v>
      </c>
      <c r="E231" s="4" t="s">
        <v>582</v>
      </c>
      <c r="H231" s="4" t="s">
        <v>295</v>
      </c>
      <c r="I231" s="4"/>
    </row>
    <row r="232" spans="1:9">
      <c r="A232" s="9" t="s">
        <v>829</v>
      </c>
      <c r="B232">
        <v>52.261749999999999</v>
      </c>
      <c r="C232">
        <v>2.9403000000000001</v>
      </c>
      <c r="D232">
        <v>10</v>
      </c>
      <c r="E232" s="4" t="s">
        <v>582</v>
      </c>
      <c r="H232" s="4" t="s">
        <v>295</v>
      </c>
      <c r="I232" s="4"/>
    </row>
    <row r="233" spans="1:9">
      <c r="A233" s="9" t="s">
        <v>830</v>
      </c>
      <c r="B233">
        <v>169.89979199999999</v>
      </c>
      <c r="C233">
        <v>21.454999999999998</v>
      </c>
      <c r="D233">
        <v>10</v>
      </c>
      <c r="E233" s="4" t="s">
        <v>582</v>
      </c>
      <c r="H233" s="4" t="s">
        <v>295</v>
      </c>
      <c r="I233" s="4"/>
    </row>
    <row r="234" spans="1:9">
      <c r="A234" s="9" t="s">
        <v>831</v>
      </c>
      <c r="B234">
        <v>49.572082999999999</v>
      </c>
      <c r="C234">
        <v>-3.0225</v>
      </c>
      <c r="D234">
        <v>10</v>
      </c>
      <c r="E234" s="4" t="s">
        <v>582</v>
      </c>
      <c r="H234" s="4" t="s">
        <v>295</v>
      </c>
      <c r="I234" s="4"/>
    </row>
    <row r="235" spans="1:9">
      <c r="A235" s="9" t="s">
        <v>832</v>
      </c>
      <c r="B235">
        <v>64.186667</v>
      </c>
      <c r="C235">
        <v>-55.418999999999997</v>
      </c>
      <c r="D235">
        <v>10</v>
      </c>
      <c r="E235" s="4" t="s">
        <v>582</v>
      </c>
      <c r="H235" s="4" t="s">
        <v>295</v>
      </c>
      <c r="I235" s="4"/>
    </row>
    <row r="236" spans="1:9">
      <c r="A236" s="9" t="s">
        <v>833</v>
      </c>
      <c r="B236">
        <v>82.629582999999997</v>
      </c>
      <c r="C236">
        <v>-58.8596</v>
      </c>
      <c r="D236">
        <v>10</v>
      </c>
      <c r="E236" s="4" t="s">
        <v>582</v>
      </c>
      <c r="H236" s="4" t="s">
        <v>295</v>
      </c>
      <c r="I236" s="4"/>
    </row>
    <row r="237" spans="1:9">
      <c r="A237" s="9" t="s">
        <v>834</v>
      </c>
      <c r="B237">
        <v>181.26041699999999</v>
      </c>
      <c r="C237">
        <v>-3.5455999999999999</v>
      </c>
      <c r="D237">
        <v>10</v>
      </c>
      <c r="E237" s="4" t="s">
        <v>582</v>
      </c>
      <c r="H237" s="4" t="s">
        <v>295</v>
      </c>
      <c r="I237" s="4"/>
    </row>
    <row r="238" spans="1:9">
      <c r="A238" s="9" t="s">
        <v>835</v>
      </c>
      <c r="B238">
        <v>316.70191699999998</v>
      </c>
      <c r="C238">
        <v>-5.1813000000000002</v>
      </c>
      <c r="D238">
        <v>10</v>
      </c>
      <c r="E238" s="4" t="s">
        <v>582</v>
      </c>
      <c r="H238" s="4" t="s">
        <v>295</v>
      </c>
      <c r="I238" s="4"/>
    </row>
    <row r="239" spans="1:9">
      <c r="A239" s="9" t="s">
        <v>836</v>
      </c>
      <c r="B239">
        <v>359.89875000000001</v>
      </c>
      <c r="C239">
        <v>-32.185200000000002</v>
      </c>
      <c r="D239">
        <v>10</v>
      </c>
      <c r="E239" s="4" t="s">
        <v>582</v>
      </c>
      <c r="H239" s="4" t="s">
        <v>295</v>
      </c>
      <c r="I239" s="4"/>
    </row>
    <row r="240" spans="1:9">
      <c r="A240" s="9" t="s">
        <v>837</v>
      </c>
      <c r="B240">
        <v>314.98</v>
      </c>
      <c r="C240">
        <v>-42.759099999999997</v>
      </c>
      <c r="D240">
        <v>10</v>
      </c>
      <c r="E240" s="4" t="s">
        <v>582</v>
      </c>
      <c r="H240" s="4" t="s">
        <v>295</v>
      </c>
      <c r="I240" s="4"/>
    </row>
    <row r="241" spans="1:9">
      <c r="A241" s="9" t="s">
        <v>838</v>
      </c>
      <c r="B241">
        <v>17.574999999999999</v>
      </c>
      <c r="C241">
        <v>19.639700000000001</v>
      </c>
      <c r="D241">
        <v>10</v>
      </c>
      <c r="E241" s="4" t="s">
        <v>582</v>
      </c>
      <c r="H241" s="4" t="s">
        <v>295</v>
      </c>
      <c r="I241" s="4"/>
    </row>
    <row r="242" spans="1:9">
      <c r="A242" s="9" t="s">
        <v>839</v>
      </c>
      <c r="B242">
        <v>21.146249999999998</v>
      </c>
      <c r="C242">
        <v>4.0136000000000003</v>
      </c>
      <c r="D242">
        <v>10</v>
      </c>
      <c r="E242" s="4" t="s">
        <v>582</v>
      </c>
      <c r="H242" s="4" t="s">
        <v>295</v>
      </c>
      <c r="I242" s="4"/>
    </row>
    <row r="243" spans="1:9">
      <c r="A243" s="9" t="s">
        <v>840</v>
      </c>
      <c r="B243">
        <v>28.561667</v>
      </c>
      <c r="C243">
        <v>-59.63</v>
      </c>
      <c r="D243">
        <v>10</v>
      </c>
      <c r="E243" s="4" t="s">
        <v>582</v>
      </c>
      <c r="H243" s="4" t="s">
        <v>295</v>
      </c>
      <c r="I243" s="4"/>
    </row>
    <row r="244" spans="1:9">
      <c r="A244" s="9" t="s">
        <v>841</v>
      </c>
      <c r="B244">
        <v>29.820833</v>
      </c>
      <c r="C244">
        <v>0.50280000000000002</v>
      </c>
      <c r="D244">
        <v>10</v>
      </c>
      <c r="E244" s="4" t="s">
        <v>582</v>
      </c>
      <c r="H244" s="4" t="s">
        <v>295</v>
      </c>
      <c r="I244" s="4"/>
    </row>
    <row r="245" spans="1:9">
      <c r="A245" s="9" t="s">
        <v>842</v>
      </c>
      <c r="B245">
        <v>31.706250000000001</v>
      </c>
      <c r="C245">
        <v>-13.1511</v>
      </c>
      <c r="D245">
        <v>10</v>
      </c>
      <c r="E245" s="4" t="s">
        <v>582</v>
      </c>
      <c r="H245" s="4" t="s">
        <v>295</v>
      </c>
      <c r="I245" s="4"/>
    </row>
    <row r="246" spans="1:9">
      <c r="A246" s="9" t="s">
        <v>843</v>
      </c>
      <c r="B246">
        <v>39.969166999999999</v>
      </c>
      <c r="C246">
        <v>-23.343</v>
      </c>
      <c r="D246">
        <v>10</v>
      </c>
      <c r="E246" s="4" t="s">
        <v>582</v>
      </c>
      <c r="H246" s="4" t="s">
        <v>295</v>
      </c>
      <c r="I246" s="4"/>
    </row>
    <row r="247" spans="1:9">
      <c r="A247" s="9" t="s">
        <v>844</v>
      </c>
      <c r="B247">
        <v>57.907499999999999</v>
      </c>
      <c r="C247">
        <v>-36.830500000000001</v>
      </c>
      <c r="D247">
        <v>10</v>
      </c>
      <c r="E247" s="4" t="s">
        <v>582</v>
      </c>
      <c r="H247" s="4" t="s">
        <v>295</v>
      </c>
      <c r="I247" s="4"/>
    </row>
    <row r="248" spans="1:9">
      <c r="A248" s="9" t="s">
        <v>845</v>
      </c>
      <c r="B248">
        <v>82.41</v>
      </c>
      <c r="C248">
        <v>-58.802700000000002</v>
      </c>
      <c r="D248">
        <v>10</v>
      </c>
      <c r="E248" s="4" t="s">
        <v>582</v>
      </c>
      <c r="H248" s="4" t="s">
        <v>295</v>
      </c>
      <c r="I248" s="4"/>
    </row>
    <row r="249" spans="1:9">
      <c r="A249" s="9" t="s">
        <v>846</v>
      </c>
      <c r="B249">
        <v>126.526667</v>
      </c>
      <c r="C249">
        <v>26.4297</v>
      </c>
      <c r="D249">
        <v>10</v>
      </c>
      <c r="E249" s="4" t="s">
        <v>582</v>
      </c>
      <c r="H249" s="4" t="s">
        <v>295</v>
      </c>
      <c r="I249" s="4"/>
    </row>
    <row r="250" spans="1:9">
      <c r="A250" s="9" t="s">
        <v>847</v>
      </c>
      <c r="B250">
        <v>130.280833</v>
      </c>
      <c r="C250">
        <v>64.378600000000006</v>
      </c>
      <c r="D250">
        <v>10</v>
      </c>
      <c r="E250" s="4" t="s">
        <v>582</v>
      </c>
      <c r="H250" s="4" t="s">
        <v>295</v>
      </c>
      <c r="I250" s="4"/>
    </row>
    <row r="251" spans="1:9">
      <c r="A251" s="9" t="s">
        <v>848</v>
      </c>
      <c r="B251">
        <v>130.72</v>
      </c>
      <c r="C251">
        <v>50.387700000000002</v>
      </c>
      <c r="D251">
        <v>10</v>
      </c>
      <c r="E251" s="4" t="s">
        <v>582</v>
      </c>
      <c r="H251" s="4" t="s">
        <v>295</v>
      </c>
      <c r="I251" s="4"/>
    </row>
    <row r="252" spans="1:9">
      <c r="A252" s="9" t="s">
        <v>849</v>
      </c>
      <c r="B252">
        <v>136.82458299999999</v>
      </c>
      <c r="C252">
        <v>33.502499999999998</v>
      </c>
      <c r="D252">
        <v>10</v>
      </c>
      <c r="E252" s="4" t="s">
        <v>582</v>
      </c>
      <c r="H252" s="4" t="s">
        <v>295</v>
      </c>
      <c r="I252" s="4"/>
    </row>
    <row r="253" spans="1:9">
      <c r="A253" s="9" t="s">
        <v>850</v>
      </c>
      <c r="B253">
        <v>137.66541699999999</v>
      </c>
      <c r="C253">
        <v>42.811300000000003</v>
      </c>
      <c r="D253">
        <v>10</v>
      </c>
      <c r="E253" s="4" t="s">
        <v>582</v>
      </c>
      <c r="H253" s="4" t="s">
        <v>295</v>
      </c>
      <c r="I253" s="4"/>
    </row>
    <row r="254" spans="1:9">
      <c r="A254" s="9" t="s">
        <v>851</v>
      </c>
      <c r="B254">
        <v>149.471667</v>
      </c>
      <c r="C254">
        <v>65.575000000000003</v>
      </c>
      <c r="D254">
        <v>10</v>
      </c>
      <c r="E254" s="4" t="s">
        <v>582</v>
      </c>
      <c r="H254" s="4" t="s">
        <v>295</v>
      </c>
      <c r="I254" s="4"/>
    </row>
    <row r="255" spans="1:9">
      <c r="A255" s="9" t="s">
        <v>852</v>
      </c>
      <c r="B255">
        <v>150.66833299999999</v>
      </c>
      <c r="C255">
        <v>-8.1461000000000006</v>
      </c>
      <c r="D255">
        <v>10</v>
      </c>
      <c r="E255" s="4" t="s">
        <v>582</v>
      </c>
      <c r="H255" s="4" t="s">
        <v>295</v>
      </c>
      <c r="I255" s="4"/>
    </row>
    <row r="256" spans="1:9">
      <c r="A256" s="9" t="s">
        <v>853</v>
      </c>
      <c r="B256">
        <v>152.77125000000001</v>
      </c>
      <c r="C256">
        <v>53.657499999999999</v>
      </c>
      <c r="D256">
        <v>10</v>
      </c>
      <c r="E256" s="4" t="s">
        <v>582</v>
      </c>
      <c r="H256" s="4" t="s">
        <v>295</v>
      </c>
      <c r="I256" s="4"/>
    </row>
    <row r="257" spans="1:9">
      <c r="A257" s="9" t="s">
        <v>854</v>
      </c>
      <c r="B257">
        <v>153.785417</v>
      </c>
      <c r="C257">
        <v>49.525500000000001</v>
      </c>
      <c r="D257">
        <v>10</v>
      </c>
      <c r="E257" s="4" t="s">
        <v>582</v>
      </c>
      <c r="H257" s="4" t="s">
        <v>295</v>
      </c>
      <c r="I257" s="4"/>
    </row>
    <row r="258" spans="1:9">
      <c r="A258" s="9" t="s">
        <v>855</v>
      </c>
      <c r="B258">
        <v>163.32666699999999</v>
      </c>
      <c r="C258">
        <v>57.346299999999999</v>
      </c>
      <c r="D258">
        <v>10</v>
      </c>
      <c r="E258" s="4" t="s">
        <v>582</v>
      </c>
      <c r="H258" s="4" t="s">
        <v>295</v>
      </c>
      <c r="I258" s="4"/>
    </row>
    <row r="259" spans="1:9">
      <c r="A259" s="9" t="s">
        <v>856</v>
      </c>
      <c r="B259">
        <v>169.3</v>
      </c>
      <c r="C259">
        <v>17.739999999999998</v>
      </c>
      <c r="D259">
        <v>10</v>
      </c>
      <c r="E259" s="4" t="s">
        <v>582</v>
      </c>
      <c r="H259" s="4" t="s">
        <v>295</v>
      </c>
      <c r="I259" s="4"/>
    </row>
    <row r="260" spans="1:9">
      <c r="A260" s="9" t="s">
        <v>857</v>
      </c>
      <c r="B260">
        <v>171.01583299999999</v>
      </c>
      <c r="C260">
        <v>-17.003</v>
      </c>
      <c r="D260">
        <v>10</v>
      </c>
      <c r="E260" s="4" t="s">
        <v>582</v>
      </c>
      <c r="H260" s="4" t="s">
        <v>295</v>
      </c>
      <c r="I260" s="4"/>
    </row>
    <row r="261" spans="1:9">
      <c r="A261" s="9" t="s">
        <v>858</v>
      </c>
      <c r="B261">
        <v>184.619167</v>
      </c>
      <c r="C261">
        <v>30.197199999999999</v>
      </c>
      <c r="D261">
        <v>10</v>
      </c>
      <c r="E261" s="4" t="s">
        <v>582</v>
      </c>
      <c r="H261" s="4" t="s">
        <v>295</v>
      </c>
      <c r="I261" s="4"/>
    </row>
    <row r="262" spans="1:9">
      <c r="A262" s="9" t="s">
        <v>859</v>
      </c>
      <c r="B262">
        <v>197.875833</v>
      </c>
      <c r="C262">
        <v>-5.8571999999999997</v>
      </c>
      <c r="D262">
        <v>10</v>
      </c>
      <c r="E262" s="4" t="s">
        <v>582</v>
      </c>
      <c r="H262" s="4" t="s">
        <v>295</v>
      </c>
      <c r="I262" s="4"/>
    </row>
    <row r="263" spans="1:9">
      <c r="A263" s="9" t="s">
        <v>860</v>
      </c>
      <c r="B263">
        <v>203.644375</v>
      </c>
      <c r="C263">
        <v>37.950800000000001</v>
      </c>
      <c r="D263">
        <v>10</v>
      </c>
      <c r="E263" s="4" t="s">
        <v>582</v>
      </c>
      <c r="H263" s="4" t="s">
        <v>295</v>
      </c>
      <c r="I263" s="4"/>
    </row>
    <row r="264" spans="1:9">
      <c r="A264" s="9" t="s">
        <v>861</v>
      </c>
      <c r="B264">
        <v>204.46</v>
      </c>
      <c r="C264">
        <v>26.646899999999999</v>
      </c>
      <c r="D264">
        <v>10</v>
      </c>
      <c r="E264" s="4" t="s">
        <v>582</v>
      </c>
      <c r="H264" s="4" t="s">
        <v>295</v>
      </c>
      <c r="I264" s="4"/>
    </row>
    <row r="265" spans="1:9">
      <c r="A265" s="9" t="s">
        <v>862</v>
      </c>
      <c r="B265">
        <v>214.847917</v>
      </c>
      <c r="C265">
        <v>6.6449999999999996</v>
      </c>
      <c r="D265">
        <v>10</v>
      </c>
      <c r="E265" s="4" t="s">
        <v>582</v>
      </c>
      <c r="H265" s="4" t="s">
        <v>295</v>
      </c>
      <c r="I265" s="4"/>
    </row>
    <row r="266" spans="1:9">
      <c r="A266" s="9" t="s">
        <v>863</v>
      </c>
      <c r="B266">
        <v>214.98833300000001</v>
      </c>
      <c r="C266">
        <v>6.5738000000000003</v>
      </c>
      <c r="D266">
        <v>10</v>
      </c>
      <c r="E266" s="4" t="s">
        <v>582</v>
      </c>
      <c r="H266" s="4" t="s">
        <v>295</v>
      </c>
      <c r="I266" s="4"/>
    </row>
    <row r="267" spans="1:9">
      <c r="A267" s="9" t="s">
        <v>864</v>
      </c>
      <c r="B267">
        <v>241.67708300000001</v>
      </c>
      <c r="C267">
        <v>23.4833</v>
      </c>
      <c r="D267">
        <v>10</v>
      </c>
      <c r="E267" s="4" t="s">
        <v>582</v>
      </c>
      <c r="H267" s="4" t="s">
        <v>295</v>
      </c>
      <c r="I267" s="4"/>
    </row>
    <row r="268" spans="1:9">
      <c r="A268" s="9" t="s">
        <v>865</v>
      </c>
      <c r="B268">
        <v>250.662083</v>
      </c>
      <c r="C268">
        <v>39.597999999999999</v>
      </c>
      <c r="D268">
        <v>10</v>
      </c>
      <c r="E268" s="4" t="s">
        <v>582</v>
      </c>
      <c r="H268" s="4" t="s">
        <v>295</v>
      </c>
      <c r="I268" s="4"/>
    </row>
    <row r="269" spans="1:9">
      <c r="A269" s="9" t="s">
        <v>866</v>
      </c>
      <c r="B269">
        <v>254.64458300000001</v>
      </c>
      <c r="C269">
        <v>34.503300000000003</v>
      </c>
      <c r="D269">
        <v>10</v>
      </c>
      <c r="E269" s="4" t="s">
        <v>582</v>
      </c>
      <c r="H269" s="4" t="s">
        <v>295</v>
      </c>
      <c r="I269" s="4"/>
    </row>
    <row r="270" spans="1:9">
      <c r="A270" s="9" t="s">
        <v>867</v>
      </c>
      <c r="B270">
        <v>254.935833</v>
      </c>
      <c r="C270">
        <v>34.171300000000002</v>
      </c>
      <c r="D270">
        <v>10</v>
      </c>
      <c r="E270" s="4" t="s">
        <v>582</v>
      </c>
      <c r="H270" s="4" t="s">
        <v>295</v>
      </c>
      <c r="I270" s="4"/>
    </row>
    <row r="271" spans="1:9">
      <c r="A271" s="9" t="s">
        <v>868</v>
      </c>
      <c r="B271">
        <v>260.72416700000002</v>
      </c>
      <c r="C271">
        <v>41.090200000000003</v>
      </c>
      <c r="D271">
        <v>10</v>
      </c>
      <c r="E271" s="4" t="s">
        <v>582</v>
      </c>
      <c r="H271" s="4" t="s">
        <v>295</v>
      </c>
      <c r="I271" s="4"/>
    </row>
    <row r="272" spans="1:9">
      <c r="A272" s="9" t="s">
        <v>869</v>
      </c>
      <c r="B272">
        <v>324.99374999999998</v>
      </c>
      <c r="C272">
        <v>-43.087200000000003</v>
      </c>
      <c r="D272">
        <v>10</v>
      </c>
      <c r="E272" s="4" t="s">
        <v>582</v>
      </c>
      <c r="H272" s="4" t="s">
        <v>295</v>
      </c>
      <c r="I272" s="4"/>
    </row>
    <row r="273" spans="1:9">
      <c r="A273" s="9" t="s">
        <v>870</v>
      </c>
      <c r="B273">
        <v>352.20791700000001</v>
      </c>
      <c r="C273">
        <v>14.8866</v>
      </c>
      <c r="D273">
        <v>10</v>
      </c>
      <c r="E273" s="4" t="s">
        <v>582</v>
      </c>
      <c r="H273" s="4" t="s">
        <v>295</v>
      </c>
      <c r="I273" s="4"/>
    </row>
    <row r="274" spans="1:9">
      <c r="A274" s="9" t="s">
        <v>871</v>
      </c>
      <c r="B274">
        <v>170.79249999999999</v>
      </c>
      <c r="C274">
        <v>14.1622</v>
      </c>
      <c r="D274">
        <v>10</v>
      </c>
      <c r="E274" s="4" t="s">
        <v>582</v>
      </c>
      <c r="H274" s="4" t="s">
        <v>295</v>
      </c>
      <c r="I274" s="4"/>
    </row>
    <row r="275" spans="1:9">
      <c r="A275" s="9" t="s">
        <v>872</v>
      </c>
      <c r="B275">
        <v>194.16416699999999</v>
      </c>
      <c r="C275">
        <v>47.255200000000002</v>
      </c>
      <c r="D275">
        <v>10</v>
      </c>
      <c r="E275" s="4" t="s">
        <v>582</v>
      </c>
      <c r="H275" s="4" t="s">
        <v>295</v>
      </c>
      <c r="I275" s="4"/>
    </row>
    <row r="276" spans="1:9">
      <c r="A276" s="9" t="s">
        <v>873</v>
      </c>
      <c r="B276">
        <v>67.400000000000006</v>
      </c>
      <c r="C276">
        <v>-2.8833000000000002</v>
      </c>
      <c r="D276">
        <v>10</v>
      </c>
      <c r="E276" s="4" t="s">
        <v>582</v>
      </c>
      <c r="H276" s="4" t="s">
        <v>295</v>
      </c>
      <c r="I276" s="4"/>
    </row>
    <row r="277" spans="1:9">
      <c r="A277" s="9" t="s">
        <v>874</v>
      </c>
      <c r="B277">
        <v>292.95</v>
      </c>
      <c r="C277">
        <v>-26.583300000000001</v>
      </c>
      <c r="D277">
        <v>10</v>
      </c>
      <c r="E277" s="4" t="s">
        <v>582</v>
      </c>
      <c r="H277" s="4" t="s">
        <v>295</v>
      </c>
      <c r="I277" s="4"/>
    </row>
    <row r="278" spans="1:9">
      <c r="A278" s="9" t="s">
        <v>875</v>
      </c>
      <c r="B278">
        <v>337.45</v>
      </c>
      <c r="C278">
        <v>-27.933299999999999</v>
      </c>
      <c r="D278">
        <v>10</v>
      </c>
      <c r="E278" s="4" t="s">
        <v>582</v>
      </c>
      <c r="H278" s="4" t="s">
        <v>295</v>
      </c>
      <c r="I278" s="4"/>
    </row>
    <row r="279" spans="1:9">
      <c r="A279" s="9" t="s">
        <v>876</v>
      </c>
      <c r="B279">
        <v>40.65</v>
      </c>
      <c r="C279">
        <v>-21.533300000000001</v>
      </c>
      <c r="D279">
        <v>10</v>
      </c>
      <c r="E279" s="4" t="s">
        <v>582</v>
      </c>
      <c r="H279" s="4" t="s">
        <v>295</v>
      </c>
      <c r="I279" s="4"/>
    </row>
    <row r="280" spans="1:9">
      <c r="A280" s="9" t="s">
        <v>877</v>
      </c>
      <c r="B280">
        <v>160.17333300000001</v>
      </c>
      <c r="C280">
        <v>-11.9308</v>
      </c>
      <c r="D280">
        <v>10</v>
      </c>
      <c r="E280" s="4" t="s">
        <v>582</v>
      </c>
      <c r="H280" s="4" t="s">
        <v>295</v>
      </c>
      <c r="I280" s="4"/>
    </row>
    <row r="281" spans="1:9">
      <c r="A281" s="9" t="s">
        <v>878</v>
      </c>
      <c r="B281">
        <v>163.60083299999999</v>
      </c>
      <c r="C281">
        <v>-11.771599999999999</v>
      </c>
      <c r="D281">
        <v>10</v>
      </c>
      <c r="E281" s="4" t="s">
        <v>582</v>
      </c>
      <c r="H281" s="4" t="s">
        <v>295</v>
      </c>
      <c r="I281" s="4"/>
    </row>
    <row r="282" spans="1:9">
      <c r="A282" s="9" t="s">
        <v>879</v>
      </c>
      <c r="B282">
        <v>184.187917</v>
      </c>
      <c r="C282">
        <v>-12.0213</v>
      </c>
      <c r="D282">
        <v>10</v>
      </c>
      <c r="E282" s="4" t="s">
        <v>582</v>
      </c>
      <c r="H282" s="4" t="s">
        <v>295</v>
      </c>
      <c r="I282" s="4"/>
    </row>
    <row r="283" spans="1:9">
      <c r="A283" s="9" t="s">
        <v>880</v>
      </c>
      <c r="B283">
        <v>227.75004200000001</v>
      </c>
      <c r="C283">
        <v>7.8638000000000003</v>
      </c>
      <c r="D283">
        <v>10</v>
      </c>
      <c r="E283" s="4" t="s">
        <v>582</v>
      </c>
      <c r="H283" s="4" t="s">
        <v>295</v>
      </c>
      <c r="I283" s="4"/>
    </row>
    <row r="284" spans="1:9">
      <c r="A284" s="9" t="s">
        <v>881</v>
      </c>
      <c r="B284">
        <v>50.009633999999998</v>
      </c>
      <c r="C284">
        <v>15.530200000000001</v>
      </c>
      <c r="D284">
        <v>10</v>
      </c>
      <c r="E284" s="4" t="s">
        <v>582</v>
      </c>
      <c r="H284" s="4" t="s">
        <v>295</v>
      </c>
      <c r="I284" s="4"/>
    </row>
    <row r="285" spans="1:9">
      <c r="A285" s="9" t="s">
        <v>882</v>
      </c>
      <c r="B285">
        <v>331.020871</v>
      </c>
      <c r="C285">
        <v>3.2126999999999999</v>
      </c>
      <c r="D285">
        <v>10</v>
      </c>
      <c r="E285" s="4" t="s">
        <v>582</v>
      </c>
      <c r="H285" s="4" t="s">
        <v>295</v>
      </c>
      <c r="I285" s="4"/>
    </row>
    <row r="286" spans="1:9">
      <c r="A286" s="9" t="s">
        <v>883</v>
      </c>
      <c r="B286">
        <v>187.69416699999999</v>
      </c>
      <c r="C286">
        <v>34.671300000000002</v>
      </c>
      <c r="D286">
        <v>10</v>
      </c>
      <c r="E286" s="4" t="s">
        <v>582</v>
      </c>
      <c r="H286" s="4" t="s">
        <v>295</v>
      </c>
      <c r="I286" s="4"/>
    </row>
    <row r="287" spans="1:9">
      <c r="A287" s="9" t="s">
        <v>884</v>
      </c>
      <c r="B287">
        <v>34.302500000000002</v>
      </c>
      <c r="C287">
        <v>-52.746899999999997</v>
      </c>
      <c r="D287">
        <v>10</v>
      </c>
      <c r="E287" s="4" t="s">
        <v>582</v>
      </c>
      <c r="H287" s="4" t="s">
        <v>295</v>
      </c>
      <c r="I287" s="4"/>
    </row>
    <row r="288" spans="1:9">
      <c r="A288" s="9" t="s">
        <v>885</v>
      </c>
      <c r="B288">
        <v>181.54990699999999</v>
      </c>
      <c r="C288">
        <v>-8.8000000000000007</v>
      </c>
      <c r="D288">
        <v>10</v>
      </c>
      <c r="E288" s="4" t="s">
        <v>582</v>
      </c>
      <c r="H288" s="4" t="s">
        <v>295</v>
      </c>
      <c r="I288" s="4"/>
    </row>
    <row r="289" spans="1:9">
      <c r="A289" s="9" t="s">
        <v>886</v>
      </c>
      <c r="B289">
        <v>228.05350000000001</v>
      </c>
      <c r="C289">
        <v>-22.918900000000001</v>
      </c>
      <c r="D289">
        <v>10</v>
      </c>
      <c r="E289" s="4" t="s">
        <v>582</v>
      </c>
      <c r="H289" s="4" t="s">
        <v>295</v>
      </c>
      <c r="I289" s="4"/>
    </row>
    <row r="290" spans="1:9">
      <c r="A290" s="9" t="s">
        <v>887</v>
      </c>
      <c r="B290">
        <v>300.86750000000001</v>
      </c>
      <c r="C290">
        <v>-23.3825</v>
      </c>
      <c r="D290">
        <v>10</v>
      </c>
      <c r="E290" s="4" t="s">
        <v>582</v>
      </c>
      <c r="H290" s="4" t="s">
        <v>295</v>
      </c>
      <c r="I290" s="4"/>
    </row>
    <row r="291" spans="1:9">
      <c r="A291" s="9" t="s">
        <v>888</v>
      </c>
      <c r="B291">
        <v>307.964583</v>
      </c>
      <c r="C291">
        <v>-40.6205</v>
      </c>
      <c r="D291">
        <v>10</v>
      </c>
      <c r="E291" s="4" t="s">
        <v>582</v>
      </c>
      <c r="H291" s="4" t="s">
        <v>295</v>
      </c>
      <c r="I291" s="4"/>
    </row>
    <row r="292" spans="1:9">
      <c r="A292" s="9" t="s">
        <v>889</v>
      </c>
      <c r="B292">
        <v>41.371200000000002</v>
      </c>
      <c r="C292">
        <v>-53.023600000000002</v>
      </c>
      <c r="D292">
        <v>10</v>
      </c>
      <c r="E292" s="4" t="s">
        <v>582</v>
      </c>
      <c r="H292" s="4" t="s">
        <v>295</v>
      </c>
      <c r="I292" s="4"/>
    </row>
    <row r="293" spans="1:9">
      <c r="A293" s="9" t="s">
        <v>890</v>
      </c>
      <c r="B293">
        <v>208.6575</v>
      </c>
      <c r="C293">
        <v>77.259699999999995</v>
      </c>
      <c r="D293">
        <v>10</v>
      </c>
      <c r="E293" s="4" t="s">
        <v>582</v>
      </c>
      <c r="H293" s="4" t="s">
        <v>295</v>
      </c>
      <c r="I293" s="4"/>
    </row>
    <row r="294" spans="1:9">
      <c r="A294" s="9" t="s">
        <v>891</v>
      </c>
      <c r="B294">
        <v>340.461096</v>
      </c>
      <c r="C294">
        <v>17.528500000000001</v>
      </c>
      <c r="D294">
        <v>10</v>
      </c>
      <c r="E294" s="4" t="s">
        <v>582</v>
      </c>
      <c r="H294" s="4" t="s">
        <v>295</v>
      </c>
      <c r="I294" s="4"/>
    </row>
    <row r="295" spans="1:9">
      <c r="A295" s="9" t="s">
        <v>892</v>
      </c>
      <c r="B295">
        <v>61.160417000000002</v>
      </c>
      <c r="C295">
        <v>11.1555</v>
      </c>
      <c r="D295">
        <v>10</v>
      </c>
      <c r="E295" s="4" t="s">
        <v>582</v>
      </c>
      <c r="H295" s="4" t="s">
        <v>295</v>
      </c>
      <c r="I295" s="4"/>
    </row>
    <row r="296" spans="1:9">
      <c r="A296" s="9" t="s">
        <v>893</v>
      </c>
      <c r="B296">
        <v>112.237917</v>
      </c>
      <c r="C296">
        <v>29.586300000000001</v>
      </c>
      <c r="D296">
        <v>10</v>
      </c>
      <c r="E296" s="4" t="s">
        <v>582</v>
      </c>
      <c r="H296" s="4" t="s">
        <v>295</v>
      </c>
      <c r="I296" s="4"/>
    </row>
    <row r="297" spans="1:9">
      <c r="A297" s="9" t="s">
        <v>894</v>
      </c>
      <c r="B297">
        <v>132.54666700000001</v>
      </c>
      <c r="C297">
        <v>36.072499999999998</v>
      </c>
      <c r="D297">
        <v>10</v>
      </c>
      <c r="E297" s="4" t="s">
        <v>582</v>
      </c>
      <c r="H297" s="4" t="s">
        <v>295</v>
      </c>
      <c r="I297" s="4"/>
    </row>
    <row r="298" spans="1:9">
      <c r="A298" s="9" t="s">
        <v>895</v>
      </c>
      <c r="B298">
        <v>134.035417</v>
      </c>
      <c r="C298">
        <v>37.947699999999998</v>
      </c>
      <c r="D298">
        <v>10</v>
      </c>
      <c r="E298" s="4" t="s">
        <v>582</v>
      </c>
      <c r="H298" s="4" t="s">
        <v>295</v>
      </c>
      <c r="I298" s="4"/>
    </row>
    <row r="299" spans="1:9">
      <c r="A299" s="9" t="s">
        <v>896</v>
      </c>
      <c r="B299">
        <v>150.76708300000001</v>
      </c>
      <c r="C299">
        <v>32.907699999999998</v>
      </c>
      <c r="D299">
        <v>10</v>
      </c>
      <c r="E299" s="4" t="s">
        <v>582</v>
      </c>
      <c r="H299" s="4" t="s">
        <v>295</v>
      </c>
      <c r="I299" s="4"/>
    </row>
    <row r="300" spans="1:9">
      <c r="A300" s="9" t="s">
        <v>897</v>
      </c>
      <c r="B300">
        <v>184.619167</v>
      </c>
      <c r="C300">
        <v>40.214399999999998</v>
      </c>
      <c r="D300">
        <v>10</v>
      </c>
      <c r="E300" s="4" t="s">
        <v>582</v>
      </c>
      <c r="H300" s="4" t="s">
        <v>295</v>
      </c>
      <c r="I300" s="4"/>
    </row>
    <row r="301" spans="1:9">
      <c r="A301" s="9" t="s">
        <v>898</v>
      </c>
      <c r="B301">
        <v>200.701359</v>
      </c>
      <c r="C301">
        <v>31.655799999999999</v>
      </c>
      <c r="D301">
        <v>10</v>
      </c>
      <c r="E301" s="4" t="s">
        <v>582</v>
      </c>
      <c r="H301" s="4" t="s">
        <v>295</v>
      </c>
      <c r="I301" s="4"/>
    </row>
    <row r="302" spans="1:9">
      <c r="A302" s="9" t="s">
        <v>899</v>
      </c>
      <c r="B302">
        <v>312.67958299999998</v>
      </c>
      <c r="C302">
        <v>1.3960999999999999</v>
      </c>
      <c r="D302">
        <v>10</v>
      </c>
      <c r="E302" s="4" t="s">
        <v>582</v>
      </c>
      <c r="H302" s="4" t="s">
        <v>295</v>
      </c>
      <c r="I302" s="4"/>
    </row>
    <row r="303" spans="1:9">
      <c r="A303" s="9" t="s">
        <v>900</v>
      </c>
      <c r="B303">
        <v>312.78333300000003</v>
      </c>
      <c r="C303">
        <v>2.2652000000000001</v>
      </c>
      <c r="D303">
        <v>10</v>
      </c>
      <c r="E303" s="4" t="s">
        <v>582</v>
      </c>
      <c r="H303" s="4" t="s">
        <v>295</v>
      </c>
      <c r="I303" s="4"/>
    </row>
    <row r="304" spans="1:9">
      <c r="A304" s="9" t="s">
        <v>901</v>
      </c>
      <c r="B304">
        <v>341.26966700000003</v>
      </c>
      <c r="C304">
        <v>26.634399999999999</v>
      </c>
      <c r="D304">
        <v>10</v>
      </c>
      <c r="E304" s="4" t="s">
        <v>582</v>
      </c>
      <c r="H304" s="4" t="s">
        <v>295</v>
      </c>
      <c r="I304" s="4"/>
    </row>
    <row r="305" spans="1:11">
      <c r="A305" s="9" t="s">
        <v>902</v>
      </c>
      <c r="B305">
        <v>349.97500000000002</v>
      </c>
      <c r="C305">
        <v>0.63329999999999997</v>
      </c>
      <c r="D305">
        <v>10</v>
      </c>
      <c r="E305" s="4" t="s">
        <v>582</v>
      </c>
      <c r="H305" s="4" t="s">
        <v>295</v>
      </c>
      <c r="I305" s="4"/>
    </row>
    <row r="306" spans="1:11">
      <c r="A306" s="9" t="s">
        <v>903</v>
      </c>
      <c r="B306">
        <v>36.016249999999999</v>
      </c>
      <c r="C306">
        <v>-4.2244000000000002</v>
      </c>
      <c r="D306">
        <v>10</v>
      </c>
      <c r="E306" s="4" t="s">
        <v>582</v>
      </c>
      <c r="H306" s="4" t="s">
        <v>295</v>
      </c>
      <c r="I306" s="4"/>
    </row>
    <row r="307" spans="1:11">
      <c r="A307" s="9" t="s">
        <v>904</v>
      </c>
      <c r="B307">
        <v>36.857917</v>
      </c>
      <c r="C307">
        <v>-4.5374999999999996</v>
      </c>
      <c r="D307">
        <v>10</v>
      </c>
      <c r="E307" s="4" t="s">
        <v>582</v>
      </c>
      <c r="H307" s="4" t="s">
        <v>295</v>
      </c>
      <c r="I307" s="4"/>
    </row>
    <row r="308" spans="1:11">
      <c r="A308" s="9" t="s">
        <v>905</v>
      </c>
      <c r="B308">
        <v>36.854166999999997</v>
      </c>
      <c r="C308">
        <v>-4.1897000000000002</v>
      </c>
      <c r="D308">
        <v>10</v>
      </c>
      <c r="E308" s="4" t="s">
        <v>582</v>
      </c>
      <c r="H308" s="4" t="s">
        <v>295</v>
      </c>
      <c r="I308" s="4"/>
    </row>
    <row r="309" spans="1:11">
      <c r="A309" s="9" t="s">
        <v>906</v>
      </c>
      <c r="B309">
        <v>35.762500000000003</v>
      </c>
      <c r="C309">
        <v>-4.6060999999999996</v>
      </c>
      <c r="D309">
        <v>10</v>
      </c>
      <c r="E309" s="4" t="s">
        <v>582</v>
      </c>
      <c r="H309" s="4" t="s">
        <v>295</v>
      </c>
      <c r="I309" s="4"/>
    </row>
    <row r="310" spans="1:11">
      <c r="A310" s="9" t="s">
        <v>907</v>
      </c>
      <c r="B310">
        <v>69.908332999999999</v>
      </c>
      <c r="C310">
        <v>-29.082000000000001</v>
      </c>
      <c r="D310">
        <v>10</v>
      </c>
      <c r="E310" s="4" t="s">
        <v>582</v>
      </c>
      <c r="H310" s="4" t="s">
        <v>295</v>
      </c>
      <c r="I310" s="4"/>
    </row>
    <row r="311" spans="1:11">
      <c r="A311" s="9" t="s">
        <v>908</v>
      </c>
      <c r="B311">
        <v>166.845</v>
      </c>
      <c r="C311">
        <v>-5.3968999999999996</v>
      </c>
      <c r="D311">
        <v>10</v>
      </c>
      <c r="E311" s="4" t="s">
        <v>582</v>
      </c>
      <c r="H311" s="4" t="s">
        <v>295</v>
      </c>
      <c r="I311" s="4"/>
    </row>
    <row r="312" spans="1:11">
      <c r="A312" s="9" t="s">
        <v>909</v>
      </c>
      <c r="B312">
        <v>201.62375</v>
      </c>
      <c r="C312">
        <v>29.0517</v>
      </c>
      <c r="D312">
        <v>10</v>
      </c>
      <c r="E312" s="4" t="s">
        <v>582</v>
      </c>
      <c r="H312" s="4" t="s">
        <v>295</v>
      </c>
      <c r="I312" s="4"/>
    </row>
    <row r="313" spans="1:11">
      <c r="A313" s="9" t="s">
        <v>910</v>
      </c>
      <c r="B313">
        <v>245.03916699999999</v>
      </c>
      <c r="C313">
        <v>29.490500000000001</v>
      </c>
      <c r="D313">
        <v>10</v>
      </c>
      <c r="E313" s="4" t="s">
        <v>582</v>
      </c>
      <c r="H313" s="4" t="s">
        <v>295</v>
      </c>
      <c r="I313" s="4"/>
    </row>
    <row r="314" spans="1:11">
      <c r="A314" s="9" t="s">
        <v>911</v>
      </c>
      <c r="B314">
        <v>52.638376000000001</v>
      </c>
      <c r="C314">
        <v>-6.9630999999999998</v>
      </c>
      <c r="D314">
        <v>10</v>
      </c>
      <c r="E314" s="4" t="s">
        <v>582</v>
      </c>
      <c r="H314" s="4" t="s">
        <v>295</v>
      </c>
      <c r="I314" s="4"/>
    </row>
    <row r="315" spans="1:11">
      <c r="A315" s="9" t="s">
        <v>912</v>
      </c>
      <c r="B315">
        <v>6.7091669999999999</v>
      </c>
      <c r="C315">
        <v>17.326499999999999</v>
      </c>
      <c r="D315">
        <v>10</v>
      </c>
      <c r="E315" s="4" t="s">
        <v>582</v>
      </c>
      <c r="H315" s="4" t="s">
        <v>295</v>
      </c>
      <c r="I315" s="4"/>
    </row>
    <row r="316" spans="1:11">
      <c r="A316" s="9" t="s">
        <v>913</v>
      </c>
      <c r="B316">
        <v>136.64333300000001</v>
      </c>
      <c r="C316">
        <v>34.0154</v>
      </c>
      <c r="D316">
        <v>10</v>
      </c>
      <c r="E316" s="4" t="s">
        <v>582</v>
      </c>
      <c r="H316" s="4" t="s">
        <v>295</v>
      </c>
      <c r="I316" s="4"/>
    </row>
    <row r="317" spans="1:11">
      <c r="A317" s="9" t="s">
        <v>914</v>
      </c>
      <c r="B317">
        <v>142.76329999999999</v>
      </c>
      <c r="C317">
        <v>79.221900000000005</v>
      </c>
      <c r="D317">
        <v>10</v>
      </c>
      <c r="E317" s="4" t="s">
        <v>582</v>
      </c>
      <c r="H317" s="4" t="s">
        <v>295</v>
      </c>
      <c r="I317" s="4"/>
    </row>
    <row r="318" spans="1:11">
      <c r="A318" s="9" t="s">
        <v>915</v>
      </c>
      <c r="B318">
        <v>169.35874999999999</v>
      </c>
      <c r="C318">
        <v>7.7263000000000002</v>
      </c>
      <c r="D318">
        <v>10</v>
      </c>
      <c r="E318" s="4" t="s">
        <v>582</v>
      </c>
      <c r="H318" s="4" t="s">
        <v>295</v>
      </c>
      <c r="I318" s="4"/>
    </row>
    <row r="319" spans="1:11">
      <c r="A319" s="9" t="s">
        <v>916</v>
      </c>
      <c r="B319">
        <v>175.0341</v>
      </c>
      <c r="C319">
        <v>-26.526299999999999</v>
      </c>
      <c r="D319">
        <v>10</v>
      </c>
      <c r="E319" s="4" t="s">
        <v>582</v>
      </c>
      <c r="H319" s="4" t="s">
        <v>295</v>
      </c>
      <c r="I319" s="4"/>
      <c r="K319" s="4" t="s">
        <v>956</v>
      </c>
    </row>
    <row r="320" spans="1:11">
      <c r="A320" s="9" t="s">
        <v>917</v>
      </c>
      <c r="B320">
        <v>206.2825</v>
      </c>
      <c r="C320">
        <v>6.6299999999999998E-2</v>
      </c>
      <c r="D320">
        <v>10</v>
      </c>
      <c r="E320" s="4" t="s">
        <v>582</v>
      </c>
      <c r="H320" s="4" t="s">
        <v>295</v>
      </c>
      <c r="I320" s="4"/>
      <c r="K320">
        <f>SUM(D39:D320)</f>
        <v>2820</v>
      </c>
    </row>
    <row r="321" spans="1:11">
      <c r="A321" s="6" t="s">
        <v>389</v>
      </c>
      <c r="B321">
        <v>214.00874999999999</v>
      </c>
      <c r="C321">
        <v>-27.846969999999999</v>
      </c>
      <c r="D321">
        <v>190</v>
      </c>
      <c r="E321" s="4" t="s">
        <v>582</v>
      </c>
      <c r="H321" s="4" t="s">
        <v>388</v>
      </c>
      <c r="I321" s="4"/>
    </row>
    <row r="322" spans="1:11">
      <c r="A322" s="6" t="s">
        <v>389</v>
      </c>
      <c r="B322">
        <v>242.43208300000001</v>
      </c>
      <c r="C322">
        <v>-27.846969999999999</v>
      </c>
      <c r="D322">
        <v>190</v>
      </c>
      <c r="E322" s="4" t="s">
        <v>582</v>
      </c>
      <c r="H322" s="4" t="s">
        <v>388</v>
      </c>
      <c r="I322" s="4"/>
    </row>
    <row r="323" spans="1:11">
      <c r="A323" s="6" t="s">
        <v>389</v>
      </c>
      <c r="B323">
        <v>345.46125000000001</v>
      </c>
      <c r="C323">
        <v>-27.846969999999999</v>
      </c>
      <c r="D323">
        <v>190</v>
      </c>
      <c r="E323" s="4" t="s">
        <v>582</v>
      </c>
      <c r="H323" s="4" t="s">
        <v>388</v>
      </c>
      <c r="I323" s="4"/>
    </row>
    <row r="324" spans="1:11">
      <c r="A324" s="6" t="s">
        <v>389</v>
      </c>
      <c r="B324">
        <v>345.61541699999998</v>
      </c>
      <c r="C324">
        <v>-27.846969999999999</v>
      </c>
      <c r="D324">
        <v>190</v>
      </c>
      <c r="E324" s="4" t="s">
        <v>582</v>
      </c>
      <c r="H324" s="4" t="s">
        <v>388</v>
      </c>
      <c r="I324" s="4"/>
    </row>
    <row r="325" spans="1:11">
      <c r="A325" s="6" t="s">
        <v>389</v>
      </c>
      <c r="B325">
        <v>85.666499999999999</v>
      </c>
      <c r="C325">
        <v>-27.846969999999999</v>
      </c>
      <c r="D325">
        <v>190</v>
      </c>
      <c r="E325" s="4" t="s">
        <v>582</v>
      </c>
      <c r="H325" s="4" t="s">
        <v>388</v>
      </c>
      <c r="I325" s="4"/>
    </row>
    <row r="326" spans="1:11">
      <c r="A326" s="6" t="s">
        <v>389</v>
      </c>
      <c r="B326">
        <v>214.24458300000001</v>
      </c>
      <c r="C326">
        <v>-27.846969999999999</v>
      </c>
      <c r="D326">
        <v>190</v>
      </c>
      <c r="E326" s="4" t="s">
        <v>582</v>
      </c>
      <c r="H326" s="4" t="s">
        <v>388</v>
      </c>
      <c r="I326" s="4"/>
    </row>
    <row r="327" spans="1:11">
      <c r="A327" s="6" t="s">
        <v>389</v>
      </c>
      <c r="B327">
        <v>329.17500000000001</v>
      </c>
      <c r="C327">
        <v>-27.846969999999999</v>
      </c>
      <c r="D327">
        <v>190</v>
      </c>
      <c r="E327" s="4" t="s">
        <v>582</v>
      </c>
      <c r="H327" s="4" t="s">
        <v>388</v>
      </c>
      <c r="I327" s="4"/>
    </row>
    <row r="328" spans="1:11">
      <c r="A328" s="6" t="s">
        <v>389</v>
      </c>
      <c r="B328">
        <v>47.225000000000001</v>
      </c>
      <c r="C328">
        <v>-27.846969999999999</v>
      </c>
      <c r="D328">
        <v>190</v>
      </c>
      <c r="E328" s="4" t="s">
        <v>582</v>
      </c>
      <c r="H328" s="4" t="s">
        <v>388</v>
      </c>
      <c r="I328" s="4"/>
    </row>
    <row r="329" spans="1:11">
      <c r="A329" s="6" t="s">
        <v>389</v>
      </c>
      <c r="B329">
        <v>64.395458000000005</v>
      </c>
      <c r="C329">
        <v>-27.846969999999999</v>
      </c>
      <c r="D329">
        <v>190</v>
      </c>
      <c r="E329" s="4" t="s">
        <v>582</v>
      </c>
      <c r="H329" s="4" t="s">
        <v>388</v>
      </c>
      <c r="I329" s="4"/>
    </row>
    <row r="330" spans="1:11">
      <c r="A330" s="6" t="s">
        <v>389</v>
      </c>
      <c r="B330">
        <v>276.07791700000001</v>
      </c>
      <c r="C330">
        <v>-27.846969999999999</v>
      </c>
      <c r="D330">
        <v>190</v>
      </c>
      <c r="E330" s="4" t="s">
        <v>582</v>
      </c>
      <c r="H330" s="4" t="s">
        <v>388</v>
      </c>
      <c r="I330" s="4"/>
    </row>
    <row r="331" spans="1:11">
      <c r="A331" s="6" t="s">
        <v>389</v>
      </c>
      <c r="B331">
        <v>2.92875</v>
      </c>
      <c r="C331">
        <v>-27.846969999999999</v>
      </c>
      <c r="D331">
        <v>190</v>
      </c>
      <c r="E331" s="4" t="s">
        <v>582</v>
      </c>
      <c r="H331" s="4" t="s">
        <v>388</v>
      </c>
      <c r="I331" s="4"/>
      <c r="K331" s="4" t="s">
        <v>955</v>
      </c>
    </row>
    <row r="332" spans="1:11">
      <c r="A332" s="6" t="s">
        <v>389</v>
      </c>
      <c r="B332">
        <v>52.42</v>
      </c>
      <c r="C332">
        <v>-27.846969999999999</v>
      </c>
      <c r="D332">
        <v>190</v>
      </c>
      <c r="E332" s="4" t="s">
        <v>582</v>
      </c>
      <c r="H332" s="4" t="s">
        <v>388</v>
      </c>
      <c r="I332" s="4"/>
      <c r="K332">
        <f>SUM(D321:D332)</f>
        <v>2280</v>
      </c>
    </row>
    <row r="333" spans="1:11">
      <c r="A333" s="6" t="s">
        <v>257</v>
      </c>
      <c r="B333">
        <v>216.91416699999999</v>
      </c>
      <c r="C333">
        <v>17.148589999999999</v>
      </c>
      <c r="D333">
        <v>100</v>
      </c>
      <c r="E333" t="s">
        <v>549</v>
      </c>
      <c r="H333" s="4" t="s">
        <v>491</v>
      </c>
      <c r="I333" s="4"/>
    </row>
    <row r="334" spans="1:11">
      <c r="A334" s="6" t="s">
        <v>493</v>
      </c>
      <c r="B334">
        <v>168.972083</v>
      </c>
      <c r="C334">
        <v>41.499949999999998</v>
      </c>
      <c r="D334">
        <v>100</v>
      </c>
      <c r="E334" t="s">
        <v>549</v>
      </c>
      <c r="H334" s="4" t="s">
        <v>491</v>
      </c>
      <c r="I334" s="4"/>
    </row>
    <row r="335" spans="1:11">
      <c r="A335" s="6" t="s">
        <v>254</v>
      </c>
      <c r="B335">
        <v>147.48754299999999</v>
      </c>
      <c r="C335">
        <v>41.511279999999999</v>
      </c>
      <c r="D335">
        <v>100</v>
      </c>
      <c r="E335" t="s">
        <v>549</v>
      </c>
      <c r="H335" s="4" t="s">
        <v>491</v>
      </c>
      <c r="I335" s="4"/>
    </row>
    <row r="336" spans="1:11">
      <c r="A336" s="6" t="s">
        <v>261</v>
      </c>
      <c r="B336">
        <v>341.26966700000003</v>
      </c>
      <c r="C336">
        <v>-5.0346000000000002</v>
      </c>
      <c r="D336">
        <v>100</v>
      </c>
      <c r="E336" t="s">
        <v>549</v>
      </c>
      <c r="H336" s="4" t="s">
        <v>491</v>
      </c>
      <c r="I336" s="4"/>
    </row>
    <row r="337" spans="1:11">
      <c r="A337" s="6" t="s">
        <v>260</v>
      </c>
      <c r="B337">
        <v>171.2046</v>
      </c>
      <c r="C337">
        <v>38.761360000000003</v>
      </c>
      <c r="D337">
        <v>100</v>
      </c>
      <c r="E337" t="s">
        <v>549</v>
      </c>
      <c r="H337" s="4" t="s">
        <v>491</v>
      </c>
      <c r="I337" s="4"/>
    </row>
    <row r="338" spans="1:11">
      <c r="A338" s="6" t="s">
        <v>256</v>
      </c>
      <c r="B338">
        <v>175.1232</v>
      </c>
      <c r="C338">
        <v>66.130350000000007</v>
      </c>
      <c r="D338">
        <v>100</v>
      </c>
      <c r="E338" t="s">
        <v>549</v>
      </c>
      <c r="H338" s="4" t="s">
        <v>491</v>
      </c>
      <c r="I338" s="4"/>
    </row>
    <row r="339" spans="1:11">
      <c r="A339" s="6" t="s">
        <v>255</v>
      </c>
      <c r="B339">
        <v>181.44315</v>
      </c>
      <c r="C339">
        <v>44.48554</v>
      </c>
      <c r="D339">
        <v>100</v>
      </c>
      <c r="E339" t="s">
        <v>549</v>
      </c>
      <c r="H339" s="4" t="s">
        <v>491</v>
      </c>
      <c r="I339" s="4"/>
    </row>
    <row r="340" spans="1:11">
      <c r="A340" s="6" t="s">
        <v>264</v>
      </c>
      <c r="B340">
        <v>191.78295</v>
      </c>
      <c r="C340">
        <v>-41.340089999999996</v>
      </c>
      <c r="D340">
        <v>100</v>
      </c>
      <c r="E340" t="s">
        <v>549</v>
      </c>
      <c r="H340" s="4" t="s">
        <v>491</v>
      </c>
      <c r="I340" s="4"/>
    </row>
    <row r="341" spans="1:11">
      <c r="A341" s="6" t="s">
        <v>252</v>
      </c>
      <c r="B341">
        <v>192.17939999999999</v>
      </c>
      <c r="C341">
        <v>-41.311790000000002</v>
      </c>
      <c r="D341">
        <v>100</v>
      </c>
      <c r="E341" t="s">
        <v>549</v>
      </c>
      <c r="H341" s="4" t="s">
        <v>491</v>
      </c>
      <c r="I341" s="4"/>
    </row>
    <row r="342" spans="1:11">
      <c r="A342" s="6" t="s">
        <v>252</v>
      </c>
      <c r="B342">
        <v>192.19964999999999</v>
      </c>
      <c r="C342">
        <v>-41.312080000000002</v>
      </c>
      <c r="D342">
        <v>100</v>
      </c>
      <c r="E342" t="s">
        <v>549</v>
      </c>
      <c r="H342" s="4" t="s">
        <v>491</v>
      </c>
      <c r="I342" s="4"/>
    </row>
    <row r="343" spans="1:11">
      <c r="A343" s="6" t="s">
        <v>262</v>
      </c>
      <c r="B343">
        <v>201.29325</v>
      </c>
      <c r="C343">
        <v>65.856530000000006</v>
      </c>
      <c r="D343">
        <v>100</v>
      </c>
      <c r="E343" t="s">
        <v>549</v>
      </c>
      <c r="H343" s="4" t="s">
        <v>491</v>
      </c>
      <c r="I343" s="4"/>
    </row>
    <row r="344" spans="1:11">
      <c r="A344" s="6" t="s">
        <v>259</v>
      </c>
      <c r="B344">
        <v>213.77459999999999</v>
      </c>
      <c r="C344">
        <v>36.194870000000002</v>
      </c>
      <c r="D344">
        <v>100</v>
      </c>
      <c r="E344" t="s">
        <v>549</v>
      </c>
      <c r="H344" s="4" t="s">
        <v>491</v>
      </c>
      <c r="I344" s="4"/>
    </row>
    <row r="345" spans="1:11">
      <c r="A345" s="6" t="s">
        <v>263</v>
      </c>
      <c r="B345">
        <v>255.77295000000001</v>
      </c>
      <c r="C345">
        <v>78.768469999999994</v>
      </c>
      <c r="D345">
        <v>100</v>
      </c>
      <c r="E345" t="s">
        <v>549</v>
      </c>
      <c r="H345" s="4" t="s">
        <v>491</v>
      </c>
      <c r="I345" s="4"/>
    </row>
    <row r="346" spans="1:11">
      <c r="A346" s="6" t="s">
        <v>258</v>
      </c>
      <c r="B346">
        <v>302.52449999999999</v>
      </c>
      <c r="C346">
        <v>-56.383780000000002</v>
      </c>
      <c r="D346">
        <v>100</v>
      </c>
      <c r="E346" t="s">
        <v>549</v>
      </c>
      <c r="H346" s="4" t="s">
        <v>491</v>
      </c>
      <c r="I346" s="4"/>
    </row>
    <row r="347" spans="1:11">
      <c r="A347" s="6" t="s">
        <v>253</v>
      </c>
      <c r="B347">
        <v>322.3947</v>
      </c>
      <c r="C347">
        <v>8.1589999999999996E-2</v>
      </c>
      <c r="D347">
        <v>100</v>
      </c>
      <c r="E347" t="s">
        <v>549</v>
      </c>
      <c r="H347" s="4" t="s">
        <v>491</v>
      </c>
      <c r="I347" s="4"/>
      <c r="K347" s="4" t="s">
        <v>954</v>
      </c>
    </row>
    <row r="348" spans="1:11">
      <c r="A348" s="6" t="s">
        <v>492</v>
      </c>
      <c r="B348">
        <v>348.49650000000003</v>
      </c>
      <c r="C348">
        <v>-41.816600000000001</v>
      </c>
      <c r="D348">
        <v>100</v>
      </c>
      <c r="E348" t="s">
        <v>549</v>
      </c>
      <c r="H348" s="4" t="s">
        <v>491</v>
      </c>
      <c r="I348" s="4"/>
      <c r="K348">
        <f>SUM(D333:D348)</f>
        <v>1600</v>
      </c>
    </row>
    <row r="349" spans="1:11">
      <c r="A349" s="9" t="s">
        <v>918</v>
      </c>
      <c r="B349">
        <v>225.46350000000001</v>
      </c>
      <c r="C349">
        <v>-70.5655</v>
      </c>
      <c r="D349">
        <v>50</v>
      </c>
      <c r="E349" t="s">
        <v>549</v>
      </c>
      <c r="H349" s="4" t="s">
        <v>1</v>
      </c>
      <c r="I349" s="4"/>
    </row>
    <row r="350" spans="1:11">
      <c r="A350" s="9" t="s">
        <v>919</v>
      </c>
      <c r="B350">
        <v>83.560950000000005</v>
      </c>
      <c r="C350">
        <v>-62.808300000000003</v>
      </c>
      <c r="D350">
        <v>50</v>
      </c>
      <c r="E350" t="s">
        <v>549</v>
      </c>
      <c r="H350" s="4" t="s">
        <v>1</v>
      </c>
      <c r="I350" s="4"/>
    </row>
    <row r="351" spans="1:11">
      <c r="A351" s="9" t="s">
        <v>920</v>
      </c>
      <c r="B351">
        <v>206.67269999999999</v>
      </c>
      <c r="C351">
        <v>-10.587999999999999</v>
      </c>
      <c r="D351">
        <v>50</v>
      </c>
      <c r="E351" t="s">
        <v>549</v>
      </c>
      <c r="H351" s="4" t="s">
        <v>1</v>
      </c>
      <c r="I351" s="4"/>
    </row>
    <row r="352" spans="1:11">
      <c r="A352" s="9" t="s">
        <v>921</v>
      </c>
      <c r="B352">
        <v>278.23289999999997</v>
      </c>
      <c r="C352">
        <v>-72.023300000000006</v>
      </c>
      <c r="D352">
        <v>50</v>
      </c>
      <c r="E352" t="s">
        <v>549</v>
      </c>
      <c r="H352" s="4" t="s">
        <v>1</v>
      </c>
      <c r="I352" s="4"/>
    </row>
    <row r="353" spans="1:11">
      <c r="A353" s="9" t="s">
        <v>922</v>
      </c>
      <c r="B353">
        <v>15.95205</v>
      </c>
      <c r="C353">
        <v>-69.628699999999995</v>
      </c>
      <c r="D353">
        <v>50</v>
      </c>
      <c r="E353" t="s">
        <v>549</v>
      </c>
      <c r="H353" s="4" t="s">
        <v>1</v>
      </c>
      <c r="I353" s="4"/>
    </row>
    <row r="354" spans="1:11">
      <c r="A354" s="9" t="s">
        <v>923</v>
      </c>
      <c r="B354">
        <v>81.301349999999999</v>
      </c>
      <c r="C354">
        <v>-69.62</v>
      </c>
      <c r="D354">
        <v>50</v>
      </c>
      <c r="E354" t="s">
        <v>549</v>
      </c>
      <c r="H354" s="4" t="s">
        <v>1</v>
      </c>
      <c r="I354" s="4"/>
    </row>
    <row r="355" spans="1:11">
      <c r="A355" s="9" t="s">
        <v>924</v>
      </c>
      <c r="B355">
        <v>81.266000000000005</v>
      </c>
      <c r="C355">
        <v>-45.760800000000003</v>
      </c>
      <c r="D355">
        <v>50</v>
      </c>
      <c r="E355" t="s">
        <v>549</v>
      </c>
      <c r="H355" s="4" t="s">
        <v>1</v>
      </c>
      <c r="I355" s="4"/>
    </row>
    <row r="356" spans="1:11">
      <c r="A356" s="9" t="s">
        <v>925</v>
      </c>
      <c r="B356">
        <v>134.85794999999999</v>
      </c>
      <c r="C356">
        <v>-72.014399999999995</v>
      </c>
      <c r="D356">
        <v>50</v>
      </c>
      <c r="E356" t="s">
        <v>549</v>
      </c>
      <c r="H356" s="4" t="s">
        <v>1</v>
      </c>
      <c r="I356" s="4"/>
    </row>
    <row r="357" spans="1:11">
      <c r="A357" s="9" t="s">
        <v>922</v>
      </c>
      <c r="B357">
        <v>15.939450000000001</v>
      </c>
      <c r="C357">
        <v>45.3889</v>
      </c>
      <c r="D357">
        <v>50</v>
      </c>
      <c r="E357" t="s">
        <v>549</v>
      </c>
      <c r="H357" s="4" t="s">
        <v>1</v>
      </c>
      <c r="I357" s="4"/>
    </row>
    <row r="358" spans="1:11">
      <c r="A358" s="9" t="s">
        <v>926</v>
      </c>
      <c r="B358">
        <v>312.76875000000001</v>
      </c>
      <c r="C358">
        <v>-39.436700000000002</v>
      </c>
      <c r="D358">
        <v>50</v>
      </c>
      <c r="E358" t="s">
        <v>549</v>
      </c>
      <c r="H358" s="4" t="s">
        <v>1</v>
      </c>
      <c r="I358" s="4"/>
    </row>
    <row r="359" spans="1:11">
      <c r="A359" s="9" t="s">
        <v>927</v>
      </c>
      <c r="B359">
        <v>258.52379999999999</v>
      </c>
      <c r="C359">
        <v>30.469200000000001</v>
      </c>
      <c r="D359">
        <v>50</v>
      </c>
      <c r="E359" t="s">
        <v>549</v>
      </c>
      <c r="H359" s="4" t="s">
        <v>1</v>
      </c>
      <c r="I359" s="4"/>
    </row>
    <row r="360" spans="1:11">
      <c r="A360" s="9" t="s">
        <v>928</v>
      </c>
      <c r="B360">
        <v>312.24615</v>
      </c>
      <c r="C360">
        <v>40.417400000000001</v>
      </c>
      <c r="D360">
        <v>50</v>
      </c>
      <c r="E360" t="s">
        <v>549</v>
      </c>
      <c r="H360" s="4" t="s">
        <v>1</v>
      </c>
      <c r="I360" s="4"/>
    </row>
    <row r="361" spans="1:11">
      <c r="A361" s="9" t="s">
        <v>929</v>
      </c>
      <c r="B361">
        <v>305.19420000000002</v>
      </c>
      <c r="C361">
        <v>9.1183999999999994</v>
      </c>
      <c r="D361">
        <v>50</v>
      </c>
      <c r="E361" t="s">
        <v>549</v>
      </c>
      <c r="H361" s="4" t="s">
        <v>1</v>
      </c>
      <c r="I361" s="4"/>
    </row>
    <row r="362" spans="1:11">
      <c r="A362" s="9" t="s">
        <v>930</v>
      </c>
      <c r="B362">
        <v>287.80259999999998</v>
      </c>
      <c r="C362">
        <v>-69.260400000000004</v>
      </c>
      <c r="D362">
        <v>50</v>
      </c>
      <c r="E362" t="s">
        <v>549</v>
      </c>
      <c r="H362" s="4" t="s">
        <v>1</v>
      </c>
      <c r="I362" s="4"/>
    </row>
    <row r="363" spans="1:11">
      <c r="A363" s="9" t="s">
        <v>931</v>
      </c>
      <c r="B363">
        <v>83.913899999999998</v>
      </c>
      <c r="C363">
        <v>-69.260400000000004</v>
      </c>
      <c r="D363">
        <v>50</v>
      </c>
      <c r="E363" t="s">
        <v>549</v>
      </c>
      <c r="H363" s="4" t="s">
        <v>1</v>
      </c>
      <c r="I363" s="4"/>
    </row>
    <row r="364" spans="1:11">
      <c r="A364" s="9" t="s">
        <v>931</v>
      </c>
      <c r="B364">
        <v>83.913899999999998</v>
      </c>
      <c r="C364">
        <v>-45.803800000000003</v>
      </c>
      <c r="D364">
        <v>50</v>
      </c>
      <c r="E364" t="s">
        <v>549</v>
      </c>
      <c r="H364" s="4" t="s">
        <v>1</v>
      </c>
      <c r="I364" s="4"/>
    </row>
    <row r="365" spans="1:11">
      <c r="A365" s="9" t="s">
        <v>932</v>
      </c>
      <c r="B365">
        <v>132.46725000000001</v>
      </c>
      <c r="C365">
        <v>-69.660200000000003</v>
      </c>
      <c r="D365">
        <v>50</v>
      </c>
      <c r="E365" t="s">
        <v>549</v>
      </c>
      <c r="H365" s="4" t="s">
        <v>1</v>
      </c>
      <c r="I365" s="4"/>
    </row>
    <row r="366" spans="1:11">
      <c r="A366" s="9" t="s">
        <v>924</v>
      </c>
      <c r="B366">
        <v>81.223799999999997</v>
      </c>
      <c r="C366">
        <v>-69.260400000000004</v>
      </c>
      <c r="D366">
        <v>50</v>
      </c>
      <c r="E366" t="s">
        <v>549</v>
      </c>
      <c r="H366" s="4" t="s">
        <v>1</v>
      </c>
      <c r="I366" s="4"/>
    </row>
    <row r="367" spans="1:11">
      <c r="A367" s="9" t="s">
        <v>932</v>
      </c>
      <c r="B367">
        <v>132.46725000000001</v>
      </c>
      <c r="C367">
        <v>-45.803800000000003</v>
      </c>
      <c r="D367">
        <v>50</v>
      </c>
      <c r="E367" t="s">
        <v>549</v>
      </c>
      <c r="H367" s="4" t="s">
        <v>1</v>
      </c>
      <c r="I367" s="4"/>
      <c r="K367" s="4" t="s">
        <v>962</v>
      </c>
    </row>
    <row r="368" spans="1:11">
      <c r="A368" s="9" t="s">
        <v>924</v>
      </c>
      <c r="B368">
        <v>81.223799999999997</v>
      </c>
      <c r="C368">
        <v>-69.660200000000003</v>
      </c>
      <c r="D368">
        <v>50</v>
      </c>
      <c r="E368" t="s">
        <v>549</v>
      </c>
      <c r="H368" s="4" t="s">
        <v>1</v>
      </c>
      <c r="I368" s="4"/>
      <c r="K368">
        <f>SUM(D349:D368)</f>
        <v>1000</v>
      </c>
    </row>
    <row r="369" spans="1:9">
      <c r="A369" s="9" t="s">
        <v>583</v>
      </c>
      <c r="B369">
        <v>78.526711000000006</v>
      </c>
      <c r="C369">
        <v>-40.043900000000001</v>
      </c>
      <c r="D369">
        <v>32</v>
      </c>
      <c r="E369" t="s">
        <v>535</v>
      </c>
      <c r="H369" s="4" t="s">
        <v>494</v>
      </c>
      <c r="I369" s="4"/>
    </row>
    <row r="370" spans="1:9">
      <c r="A370" s="9" t="s">
        <v>584</v>
      </c>
      <c r="B370">
        <v>140.112289</v>
      </c>
      <c r="C370">
        <v>-55.206800000000001</v>
      </c>
      <c r="D370">
        <v>32</v>
      </c>
      <c r="E370" t="s">
        <v>535</v>
      </c>
      <c r="H370" s="4" t="s">
        <v>494</v>
      </c>
      <c r="I370" s="4"/>
    </row>
    <row r="371" spans="1:9">
      <c r="A371" s="9" t="s">
        <v>585</v>
      </c>
      <c r="B371">
        <v>192.414017</v>
      </c>
      <c r="C371">
        <v>-59.087400000000002</v>
      </c>
      <c r="D371">
        <v>32</v>
      </c>
      <c r="E371" t="s">
        <v>535</v>
      </c>
      <c r="H371" s="4" t="s">
        <v>494</v>
      </c>
      <c r="I371" s="4"/>
    </row>
    <row r="372" spans="1:9">
      <c r="A372" s="9" t="s">
        <v>586</v>
      </c>
      <c r="B372">
        <v>230.17041</v>
      </c>
      <c r="C372">
        <v>-57.166899999999998</v>
      </c>
      <c r="D372">
        <v>32</v>
      </c>
      <c r="E372" t="s">
        <v>535</v>
      </c>
      <c r="H372" s="4" t="s">
        <v>494</v>
      </c>
      <c r="I372" s="4"/>
    </row>
    <row r="373" spans="1:9">
      <c r="A373" s="9" t="s">
        <v>587</v>
      </c>
      <c r="B373">
        <v>241.44091800000001</v>
      </c>
      <c r="C373">
        <v>25.862500000000001</v>
      </c>
      <c r="D373">
        <v>32</v>
      </c>
      <c r="E373" t="s">
        <v>535</v>
      </c>
      <c r="H373" s="4" t="s">
        <v>494</v>
      </c>
      <c r="I373" s="4"/>
    </row>
    <row r="374" spans="1:9">
      <c r="A374" s="9" t="s">
        <v>588</v>
      </c>
      <c r="B374">
        <v>255.527084</v>
      </c>
      <c r="C374">
        <v>-29.945499999999999</v>
      </c>
      <c r="D374">
        <v>32</v>
      </c>
      <c r="E374" t="s">
        <v>535</v>
      </c>
      <c r="H374" s="4" t="s">
        <v>494</v>
      </c>
      <c r="I374" s="4"/>
    </row>
    <row r="375" spans="1:9">
      <c r="A375" s="9" t="s">
        <v>589</v>
      </c>
      <c r="B375">
        <v>256.56381199999998</v>
      </c>
      <c r="C375">
        <v>-43.035699999999999</v>
      </c>
      <c r="D375">
        <v>32</v>
      </c>
      <c r="E375" t="s">
        <v>535</v>
      </c>
      <c r="H375" s="4" t="s">
        <v>494</v>
      </c>
      <c r="I375" s="4"/>
    </row>
    <row r="376" spans="1:9">
      <c r="A376" s="9" t="s">
        <v>590</v>
      </c>
      <c r="B376">
        <v>257.22695900000002</v>
      </c>
      <c r="C376">
        <v>-44.101999999999997</v>
      </c>
      <c r="D376">
        <v>32</v>
      </c>
      <c r="E376" t="s">
        <v>535</v>
      </c>
      <c r="H376" s="4" t="s">
        <v>494</v>
      </c>
      <c r="I376" s="4"/>
    </row>
    <row r="377" spans="1:9">
      <c r="A377" s="9" t="s">
        <v>591</v>
      </c>
      <c r="B377">
        <v>258.09930400000002</v>
      </c>
      <c r="C377">
        <v>-40.842700000000001</v>
      </c>
      <c r="D377">
        <v>32</v>
      </c>
      <c r="E377" t="s">
        <v>535</v>
      </c>
      <c r="H377" s="4" t="s">
        <v>494</v>
      </c>
      <c r="I377" s="4"/>
    </row>
    <row r="378" spans="1:9">
      <c r="A378" s="9" t="s">
        <v>592</v>
      </c>
      <c r="B378">
        <v>261.888733</v>
      </c>
      <c r="C378">
        <v>-30.8019</v>
      </c>
      <c r="D378">
        <v>32</v>
      </c>
      <c r="E378" t="s">
        <v>535</v>
      </c>
      <c r="H378" s="4" t="s">
        <v>494</v>
      </c>
      <c r="I378" s="4"/>
    </row>
    <row r="379" spans="1:9">
      <c r="A379" s="9" t="s">
        <v>593</v>
      </c>
      <c r="B379">
        <v>261.35626200000002</v>
      </c>
      <c r="C379">
        <v>-32.954799999999999</v>
      </c>
      <c r="D379">
        <v>32</v>
      </c>
      <c r="E379" t="s">
        <v>535</v>
      </c>
      <c r="H379" s="4" t="s">
        <v>494</v>
      </c>
      <c r="I379" s="4"/>
    </row>
    <row r="380" spans="1:9">
      <c r="A380" s="9" t="s">
        <v>594</v>
      </c>
      <c r="B380">
        <v>262.99054000000001</v>
      </c>
      <c r="C380">
        <v>-33.834000000000003</v>
      </c>
      <c r="D380">
        <v>32</v>
      </c>
      <c r="E380" t="s">
        <v>535</v>
      </c>
      <c r="H380" s="4" t="s">
        <v>494</v>
      </c>
      <c r="I380" s="4"/>
    </row>
    <row r="381" spans="1:9">
      <c r="A381" s="9" t="s">
        <v>595</v>
      </c>
      <c r="B381">
        <v>263.35253899999998</v>
      </c>
      <c r="C381">
        <v>-33.388800000000003</v>
      </c>
      <c r="D381">
        <v>32</v>
      </c>
      <c r="E381" t="s">
        <v>535</v>
      </c>
      <c r="H381" s="4" t="s">
        <v>494</v>
      </c>
      <c r="I381" s="4"/>
    </row>
    <row r="382" spans="1:9">
      <c r="A382" s="9" t="s">
        <v>596</v>
      </c>
      <c r="B382">
        <v>263.94695999999999</v>
      </c>
      <c r="C382">
        <v>-30.481300000000001</v>
      </c>
      <c r="D382">
        <v>32</v>
      </c>
      <c r="E382" t="s">
        <v>535</v>
      </c>
      <c r="H382" s="4" t="s">
        <v>494</v>
      </c>
      <c r="I382" s="4"/>
    </row>
    <row r="383" spans="1:9">
      <c r="A383" s="9" t="s">
        <v>597</v>
      </c>
      <c r="B383">
        <v>265.179169</v>
      </c>
      <c r="C383">
        <v>-28.3033</v>
      </c>
      <c r="D383">
        <v>32</v>
      </c>
      <c r="E383" t="s">
        <v>535</v>
      </c>
      <c r="H383" s="4" t="s">
        <v>494</v>
      </c>
      <c r="I383" s="4"/>
    </row>
    <row r="384" spans="1:9">
      <c r="A384" s="9" t="s">
        <v>598</v>
      </c>
      <c r="B384">
        <v>266.40414399999997</v>
      </c>
      <c r="C384">
        <v>-29.018599999999999</v>
      </c>
      <c r="D384">
        <v>32</v>
      </c>
      <c r="E384" t="s">
        <v>535</v>
      </c>
      <c r="H384" s="4" t="s">
        <v>494</v>
      </c>
      <c r="I384" s="4"/>
    </row>
    <row r="385" spans="1:9">
      <c r="A385" s="9" t="s">
        <v>599</v>
      </c>
      <c r="B385">
        <v>267.054779</v>
      </c>
      <c r="C385">
        <v>-36.1325</v>
      </c>
      <c r="D385">
        <v>32</v>
      </c>
      <c r="E385" t="s">
        <v>535</v>
      </c>
      <c r="H385" s="4" t="s">
        <v>494</v>
      </c>
      <c r="I385" s="4"/>
    </row>
    <row r="386" spans="1:9">
      <c r="A386" s="9" t="s">
        <v>600</v>
      </c>
      <c r="B386">
        <v>267.55304000000001</v>
      </c>
      <c r="C386">
        <v>-37.0518</v>
      </c>
      <c r="D386">
        <v>32</v>
      </c>
      <c r="E386" t="s">
        <v>535</v>
      </c>
      <c r="H386" s="4" t="s">
        <v>494</v>
      </c>
      <c r="I386" s="4"/>
    </row>
    <row r="387" spans="1:9">
      <c r="A387" s="9" t="s">
        <v>601</v>
      </c>
      <c r="B387">
        <v>267.60217299999999</v>
      </c>
      <c r="C387">
        <v>-21.4221</v>
      </c>
      <c r="D387">
        <v>32</v>
      </c>
      <c r="E387" t="s">
        <v>535</v>
      </c>
      <c r="H387" s="4" t="s">
        <v>494</v>
      </c>
      <c r="I387" s="4"/>
    </row>
    <row r="388" spans="1:9">
      <c r="A388" s="9" t="s">
        <v>602</v>
      </c>
      <c r="B388">
        <v>266.81738300000001</v>
      </c>
      <c r="C388">
        <v>-28.18</v>
      </c>
      <c r="D388">
        <v>32</v>
      </c>
      <c r="E388" t="s">
        <v>535</v>
      </c>
      <c r="H388" s="4" t="s">
        <v>494</v>
      </c>
      <c r="I388" s="4"/>
    </row>
    <row r="389" spans="1:9">
      <c r="A389" s="9" t="s">
        <v>603</v>
      </c>
      <c r="B389">
        <v>268.10000600000001</v>
      </c>
      <c r="C389">
        <v>-31.628299999999999</v>
      </c>
      <c r="D389">
        <v>32</v>
      </c>
      <c r="E389" t="s">
        <v>535</v>
      </c>
      <c r="H389" s="4" t="s">
        <v>494</v>
      </c>
      <c r="I389" s="4"/>
    </row>
    <row r="390" spans="1:9">
      <c r="A390" s="9" t="s">
        <v>604</v>
      </c>
      <c r="B390">
        <v>268.39166299999999</v>
      </c>
      <c r="C390">
        <v>-23.8233</v>
      </c>
      <c r="D390">
        <v>32</v>
      </c>
      <c r="E390" t="s">
        <v>535</v>
      </c>
      <c r="H390" s="4" t="s">
        <v>494</v>
      </c>
      <c r="I390" s="4"/>
    </row>
    <row r="391" spans="1:9">
      <c r="A391" s="9" t="s">
        <v>605</v>
      </c>
      <c r="B391">
        <v>269.94039900000001</v>
      </c>
      <c r="C391">
        <v>-22.0275</v>
      </c>
      <c r="D391">
        <v>32</v>
      </c>
      <c r="E391" t="s">
        <v>535</v>
      </c>
      <c r="H391" s="4" t="s">
        <v>494</v>
      </c>
      <c r="I391" s="4"/>
    </row>
    <row r="392" spans="1:9">
      <c r="A392" s="9" t="s">
        <v>606</v>
      </c>
      <c r="B392">
        <v>271.71133400000002</v>
      </c>
      <c r="C392">
        <v>-24.591200000000001</v>
      </c>
      <c r="D392">
        <v>32</v>
      </c>
      <c r="E392" t="s">
        <v>535</v>
      </c>
      <c r="H392" s="4" t="s">
        <v>494</v>
      </c>
      <c r="I392" s="4"/>
    </row>
    <row r="393" spans="1:9">
      <c r="A393" s="9" t="s">
        <v>607</v>
      </c>
      <c r="B393">
        <v>273.63146999999998</v>
      </c>
      <c r="C393">
        <v>-17.157399999999999</v>
      </c>
      <c r="D393">
        <v>32</v>
      </c>
      <c r="E393" t="s">
        <v>535</v>
      </c>
      <c r="H393" s="4" t="s">
        <v>494</v>
      </c>
      <c r="I393" s="4"/>
    </row>
    <row r="394" spans="1:9">
      <c r="A394" s="9" t="s">
        <v>608</v>
      </c>
      <c r="B394">
        <v>273.77563500000002</v>
      </c>
      <c r="C394">
        <v>-12.096299999999999</v>
      </c>
      <c r="D394">
        <v>32</v>
      </c>
      <c r="E394" t="s">
        <v>535</v>
      </c>
      <c r="H394" s="4" t="s">
        <v>494</v>
      </c>
      <c r="I394" s="4"/>
    </row>
    <row r="395" spans="1:9">
      <c r="A395" s="9" t="s">
        <v>609</v>
      </c>
      <c r="B395">
        <v>273.41265900000002</v>
      </c>
      <c r="C395">
        <v>-33.772799999999997</v>
      </c>
      <c r="D395">
        <v>32</v>
      </c>
      <c r="E395" t="s">
        <v>535</v>
      </c>
      <c r="H395" s="4" t="s">
        <v>494</v>
      </c>
      <c r="I395" s="4"/>
    </row>
    <row r="396" spans="1:9">
      <c r="A396" s="9" t="s">
        <v>610</v>
      </c>
      <c r="B396">
        <v>274.68331899999998</v>
      </c>
      <c r="C396">
        <v>14.4033</v>
      </c>
      <c r="D396">
        <v>32</v>
      </c>
      <c r="E396" t="s">
        <v>535</v>
      </c>
      <c r="H396" s="4" t="s">
        <v>494</v>
      </c>
      <c r="I396" s="4"/>
    </row>
    <row r="397" spans="1:9">
      <c r="A397" s="9" t="s">
        <v>611</v>
      </c>
      <c r="B397">
        <v>275.91863999999998</v>
      </c>
      <c r="C397">
        <v>-30.3611</v>
      </c>
      <c r="D397">
        <v>32</v>
      </c>
      <c r="E397" t="s">
        <v>535</v>
      </c>
      <c r="H397" s="4" t="s">
        <v>494</v>
      </c>
      <c r="I397" s="4"/>
    </row>
    <row r="398" spans="1:9">
      <c r="A398" s="9" t="s">
        <v>612</v>
      </c>
      <c r="B398">
        <v>276.125</v>
      </c>
      <c r="C398">
        <v>-24.85</v>
      </c>
      <c r="D398">
        <v>32</v>
      </c>
      <c r="E398" t="s">
        <v>535</v>
      </c>
      <c r="H398" s="4" t="s">
        <v>494</v>
      </c>
      <c r="I398" s="4"/>
    </row>
    <row r="399" spans="1:9">
      <c r="A399" s="9" t="s">
        <v>613</v>
      </c>
      <c r="B399">
        <v>277.36749300000002</v>
      </c>
      <c r="C399">
        <v>-23.796900000000001</v>
      </c>
      <c r="D399">
        <v>32</v>
      </c>
      <c r="E399" t="s">
        <v>535</v>
      </c>
      <c r="H399" s="4" t="s">
        <v>494</v>
      </c>
      <c r="I399" s="4"/>
    </row>
    <row r="400" spans="1:9">
      <c r="A400" s="9" t="s">
        <v>614</v>
      </c>
      <c r="B400">
        <v>278.93188500000002</v>
      </c>
      <c r="C400">
        <v>-32.990699999999997</v>
      </c>
      <c r="D400">
        <v>32</v>
      </c>
      <c r="E400" t="s">
        <v>535</v>
      </c>
      <c r="H400" s="4" t="s">
        <v>494</v>
      </c>
      <c r="I400" s="4"/>
    </row>
    <row r="401" spans="1:11">
      <c r="A401" s="9" t="s">
        <v>615</v>
      </c>
      <c r="B401">
        <v>279.98983800000002</v>
      </c>
      <c r="C401">
        <v>5.0359999999999996</v>
      </c>
      <c r="D401">
        <v>32</v>
      </c>
      <c r="E401" t="s">
        <v>535</v>
      </c>
      <c r="H401" s="4" t="s">
        <v>494</v>
      </c>
      <c r="I401" s="4"/>
      <c r="K401" s="4" t="s">
        <v>963</v>
      </c>
    </row>
    <row r="402" spans="1:11">
      <c r="A402" s="9" t="s">
        <v>616</v>
      </c>
      <c r="B402">
        <v>283.270264</v>
      </c>
      <c r="C402">
        <v>-8.7056000000000004</v>
      </c>
      <c r="D402">
        <v>32</v>
      </c>
      <c r="E402" t="s">
        <v>535</v>
      </c>
      <c r="H402" s="4" t="s">
        <v>494</v>
      </c>
      <c r="I402" s="4"/>
      <c r="K402">
        <f>SUM(D369:D402)</f>
        <v>1088</v>
      </c>
    </row>
    <row r="403" spans="1:11">
      <c r="A403" s="6" t="s">
        <v>0</v>
      </c>
      <c r="B403">
        <v>64.111442999999994</v>
      </c>
      <c r="C403">
        <v>19.034998000000002</v>
      </c>
      <c r="D403">
        <v>20</v>
      </c>
      <c r="E403" t="s">
        <v>549</v>
      </c>
      <c r="H403" s="4" t="s">
        <v>3</v>
      </c>
      <c r="I403" s="4"/>
    </row>
    <row r="404" spans="1:11">
      <c r="A404" s="6" t="s">
        <v>160</v>
      </c>
      <c r="B404">
        <v>64.131111000000004</v>
      </c>
      <c r="C404">
        <v>19.632477000000002</v>
      </c>
      <c r="D404">
        <v>20</v>
      </c>
      <c r="E404" t="s">
        <v>549</v>
      </c>
      <c r="H404" s="4" t="s">
        <v>3</v>
      </c>
      <c r="I404" s="4"/>
    </row>
    <row r="405" spans="1:11">
      <c r="A405" s="6" t="s">
        <v>160</v>
      </c>
      <c r="B405">
        <v>64.212067000000005</v>
      </c>
      <c r="C405">
        <v>19.280567000000001</v>
      </c>
      <c r="D405">
        <v>20</v>
      </c>
      <c r="E405" t="s">
        <v>549</v>
      </c>
      <c r="H405" s="4" t="s">
        <v>3</v>
      </c>
      <c r="I405" s="4"/>
    </row>
    <row r="406" spans="1:11">
      <c r="A406" s="6" t="s">
        <v>0</v>
      </c>
      <c r="B406">
        <v>64.213241999999994</v>
      </c>
      <c r="C406">
        <v>19.116661000000001</v>
      </c>
      <c r="D406">
        <v>20</v>
      </c>
      <c r="E406" t="s">
        <v>549</v>
      </c>
      <c r="H406" s="4" t="s">
        <v>3</v>
      </c>
      <c r="I406" s="4"/>
    </row>
    <row r="407" spans="1:11">
      <c r="A407" s="6" t="s">
        <v>160</v>
      </c>
      <c r="B407">
        <v>64.227065999999994</v>
      </c>
      <c r="C407">
        <v>19.633944</v>
      </c>
      <c r="D407">
        <v>20</v>
      </c>
      <c r="E407" t="s">
        <v>549</v>
      </c>
      <c r="H407" s="4" t="s">
        <v>3</v>
      </c>
      <c r="I407" s="4"/>
    </row>
    <row r="408" spans="1:11">
      <c r="A408" s="6" t="s">
        <v>0</v>
      </c>
      <c r="B408">
        <v>64.264488</v>
      </c>
      <c r="C408">
        <v>19.119053000000001</v>
      </c>
      <c r="D408">
        <v>20</v>
      </c>
      <c r="E408" t="s">
        <v>549</v>
      </c>
      <c r="H408" s="4" t="s">
        <v>3</v>
      </c>
      <c r="I408" s="4"/>
    </row>
    <row r="409" spans="1:11">
      <c r="A409" s="6" t="s">
        <v>160</v>
      </c>
      <c r="B409">
        <v>64.319312999999994</v>
      </c>
      <c r="C409">
        <v>19.621449999999999</v>
      </c>
      <c r="D409">
        <v>20</v>
      </c>
      <c r="E409" t="s">
        <v>549</v>
      </c>
      <c r="H409" s="4" t="s">
        <v>3</v>
      </c>
      <c r="I409" s="4"/>
    </row>
    <row r="410" spans="1:11">
      <c r="A410" s="6" t="s">
        <v>160</v>
      </c>
      <c r="B410">
        <v>64.334305000000001</v>
      </c>
      <c r="C410">
        <v>19.217013999999999</v>
      </c>
      <c r="D410">
        <v>20</v>
      </c>
      <c r="E410" t="s">
        <v>549</v>
      </c>
      <c r="H410" s="4" t="s">
        <v>3</v>
      </c>
      <c r="I410" s="4"/>
    </row>
    <row r="411" spans="1:11">
      <c r="A411" s="6" t="s">
        <v>0</v>
      </c>
      <c r="B411">
        <v>64.349625000000003</v>
      </c>
      <c r="C411">
        <v>19.418157999999998</v>
      </c>
      <c r="D411">
        <v>20</v>
      </c>
      <c r="E411" t="s">
        <v>549</v>
      </c>
      <c r="H411" s="4" t="s">
        <v>3</v>
      </c>
      <c r="I411" s="4"/>
    </row>
    <row r="412" spans="1:11">
      <c r="A412" s="6" t="s">
        <v>160</v>
      </c>
      <c r="B412">
        <v>64.359206999999998</v>
      </c>
      <c r="C412">
        <v>19.023281000000001</v>
      </c>
      <c r="D412">
        <v>20</v>
      </c>
      <c r="E412" t="s">
        <v>549</v>
      </c>
      <c r="H412" s="4" t="s">
        <v>3</v>
      </c>
      <c r="I412" s="4"/>
    </row>
    <row r="413" spans="1:11">
      <c r="A413" s="6" t="s">
        <v>0</v>
      </c>
      <c r="B413">
        <v>64.458076000000005</v>
      </c>
      <c r="C413">
        <v>19.427810999999998</v>
      </c>
      <c r="D413">
        <v>20</v>
      </c>
      <c r="E413" t="s">
        <v>549</v>
      </c>
      <c r="H413" s="4" t="s">
        <v>3</v>
      </c>
      <c r="I413" s="4"/>
    </row>
    <row r="414" spans="1:11">
      <c r="A414" s="6" t="s">
        <v>160</v>
      </c>
      <c r="B414">
        <v>64.608795000000001</v>
      </c>
      <c r="C414">
        <v>19.125788</v>
      </c>
      <c r="D414">
        <v>20</v>
      </c>
      <c r="E414" t="s">
        <v>549</v>
      </c>
      <c r="H414" s="4" t="s">
        <v>3</v>
      </c>
      <c r="I414" s="4"/>
    </row>
    <row r="415" spans="1:11">
      <c r="A415" s="6" t="s">
        <v>0</v>
      </c>
      <c r="B415">
        <v>64.632469</v>
      </c>
      <c r="C415">
        <v>19.040334999999999</v>
      </c>
      <c r="D415">
        <v>20</v>
      </c>
      <c r="E415" t="s">
        <v>549</v>
      </c>
      <c r="H415" s="4" t="s">
        <v>3</v>
      </c>
      <c r="I415" s="4"/>
    </row>
    <row r="416" spans="1:11">
      <c r="A416" s="6" t="s">
        <v>160</v>
      </c>
      <c r="B416">
        <v>64.634513999999996</v>
      </c>
      <c r="C416">
        <v>19.384331</v>
      </c>
      <c r="D416">
        <v>20</v>
      </c>
      <c r="E416" t="s">
        <v>549</v>
      </c>
      <c r="H416" s="4" t="s">
        <v>3</v>
      </c>
      <c r="I416" s="4"/>
    </row>
    <row r="417" spans="1:11">
      <c r="A417" s="6" t="s">
        <v>160</v>
      </c>
      <c r="B417">
        <v>64.671959000000001</v>
      </c>
      <c r="C417">
        <v>19.306045999999998</v>
      </c>
      <c r="D417">
        <v>20</v>
      </c>
      <c r="E417" t="s">
        <v>549</v>
      </c>
      <c r="H417" s="4" t="s">
        <v>3</v>
      </c>
      <c r="I417" s="4"/>
    </row>
    <row r="418" spans="1:11">
      <c r="A418" s="6" t="s">
        <v>0</v>
      </c>
      <c r="B418">
        <v>64.683670000000006</v>
      </c>
      <c r="C418">
        <v>19.230554999999999</v>
      </c>
      <c r="D418">
        <v>20</v>
      </c>
      <c r="E418" t="s">
        <v>549</v>
      </c>
      <c r="H418" s="4" t="s">
        <v>3</v>
      </c>
      <c r="I418" s="4"/>
    </row>
    <row r="419" spans="1:11">
      <c r="A419" s="6" t="s">
        <v>0</v>
      </c>
      <c r="B419">
        <v>64.685554999999994</v>
      </c>
      <c r="C419">
        <v>19.118639000000002</v>
      </c>
      <c r="D419">
        <v>20</v>
      </c>
      <c r="E419" t="s">
        <v>549</v>
      </c>
      <c r="H419" s="4" t="s">
        <v>3</v>
      </c>
      <c r="I419" s="4"/>
    </row>
    <row r="420" spans="1:11">
      <c r="A420" s="6" t="s">
        <v>160</v>
      </c>
      <c r="B420">
        <v>64.695610000000002</v>
      </c>
      <c r="C420">
        <v>19.383545000000002</v>
      </c>
      <c r="D420">
        <v>20</v>
      </c>
      <c r="E420" t="s">
        <v>549</v>
      </c>
      <c r="H420" s="4" t="s">
        <v>3</v>
      </c>
      <c r="I420" s="4"/>
    </row>
    <row r="421" spans="1:11">
      <c r="A421" s="6" t="s">
        <v>0</v>
      </c>
      <c r="B421">
        <v>64.701614000000006</v>
      </c>
      <c r="C421">
        <v>19.431393</v>
      </c>
      <c r="D421">
        <v>20</v>
      </c>
      <c r="E421" t="s">
        <v>549</v>
      </c>
      <c r="H421" s="4" t="s">
        <v>3</v>
      </c>
      <c r="I421" s="4"/>
      <c r="K421" s="4" t="s">
        <v>964</v>
      </c>
    </row>
    <row r="422" spans="1:11">
      <c r="A422" s="6" t="s">
        <v>0</v>
      </c>
      <c r="B422">
        <v>64.704025000000001</v>
      </c>
      <c r="C422">
        <v>19.427586000000002</v>
      </c>
      <c r="D422">
        <v>20</v>
      </c>
      <c r="E422" t="s">
        <v>549</v>
      </c>
      <c r="H422" s="4" t="s">
        <v>3</v>
      </c>
      <c r="I422" s="4"/>
      <c r="K422">
        <f>SUM(D403:D422)</f>
        <v>400</v>
      </c>
    </row>
    <row r="423" spans="1:11">
      <c r="A423" s="9" t="s">
        <v>617</v>
      </c>
      <c r="B423">
        <v>86.809708299999997</v>
      </c>
      <c r="C423">
        <v>9.3219999999999992</v>
      </c>
      <c r="D423">
        <v>30</v>
      </c>
      <c r="E423" t="s">
        <v>535</v>
      </c>
      <c r="H423" s="4" t="s">
        <v>383</v>
      </c>
      <c r="I423" s="4"/>
    </row>
    <row r="424" spans="1:11">
      <c r="A424" s="9" t="s">
        <v>618</v>
      </c>
      <c r="B424">
        <v>248.96600000000001</v>
      </c>
      <c r="C424">
        <v>-47.589804999999998</v>
      </c>
      <c r="D424">
        <v>30</v>
      </c>
      <c r="E424" t="s">
        <v>535</v>
      </c>
      <c r="H424" s="4" t="s">
        <v>383</v>
      </c>
      <c r="I424" s="4"/>
    </row>
    <row r="425" spans="1:11">
      <c r="A425" s="9" t="s">
        <v>619</v>
      </c>
      <c r="B425">
        <v>72.163870799999998</v>
      </c>
      <c r="C425">
        <v>-20.411093999999999</v>
      </c>
      <c r="D425">
        <v>30</v>
      </c>
      <c r="E425" t="s">
        <v>535</v>
      </c>
      <c r="H425" s="4" t="s">
        <v>383</v>
      </c>
      <c r="I425" s="4"/>
    </row>
    <row r="426" spans="1:11">
      <c r="A426" s="9" t="s">
        <v>620</v>
      </c>
      <c r="B426">
        <v>1.50370833</v>
      </c>
      <c r="C426">
        <v>-66.075999999999993</v>
      </c>
      <c r="D426">
        <v>30</v>
      </c>
      <c r="E426" t="s">
        <v>535</v>
      </c>
      <c r="H426" s="4" t="s">
        <v>383</v>
      </c>
      <c r="I426" s="4"/>
    </row>
    <row r="427" spans="1:11">
      <c r="A427" s="9" t="s">
        <v>621</v>
      </c>
      <c r="B427">
        <v>70.245833300000001</v>
      </c>
      <c r="C427">
        <v>-22.946666</v>
      </c>
      <c r="D427">
        <v>30</v>
      </c>
      <c r="E427" t="s">
        <v>535</v>
      </c>
      <c r="H427" s="4" t="s">
        <v>383</v>
      </c>
      <c r="I427" s="4"/>
    </row>
    <row r="428" spans="1:11">
      <c r="A428" s="9" t="s">
        <v>622</v>
      </c>
      <c r="B428">
        <v>75.27825</v>
      </c>
      <c r="C428">
        <v>45.276111</v>
      </c>
      <c r="D428">
        <v>30</v>
      </c>
      <c r="E428" t="s">
        <v>535</v>
      </c>
      <c r="H428" s="4" t="s">
        <v>383</v>
      </c>
      <c r="I428" s="4"/>
    </row>
    <row r="429" spans="1:11">
      <c r="A429" s="9" t="s">
        <v>623</v>
      </c>
      <c r="B429">
        <v>3.4758333000000001</v>
      </c>
      <c r="C429">
        <v>34.331665999999998</v>
      </c>
      <c r="D429">
        <v>30</v>
      </c>
      <c r="E429" t="s">
        <v>535</v>
      </c>
      <c r="H429" s="4" t="s">
        <v>383</v>
      </c>
      <c r="I429" s="4"/>
    </row>
    <row r="430" spans="1:11">
      <c r="A430" s="9" t="s">
        <v>624</v>
      </c>
      <c r="B430">
        <v>4.6041666699999997</v>
      </c>
      <c r="C430">
        <v>57.487777000000001</v>
      </c>
      <c r="D430">
        <v>30</v>
      </c>
      <c r="E430" t="s">
        <v>550</v>
      </c>
      <c r="H430" s="4" t="s">
        <v>383</v>
      </c>
      <c r="I430" s="4"/>
    </row>
    <row r="431" spans="1:11">
      <c r="A431" s="10" t="s">
        <v>625</v>
      </c>
      <c r="B431">
        <v>37.7254583</v>
      </c>
      <c r="C431">
        <v>-54.306583000000003</v>
      </c>
      <c r="D431">
        <v>30</v>
      </c>
      <c r="E431" t="s">
        <v>550</v>
      </c>
      <c r="H431" s="4" t="s">
        <v>383</v>
      </c>
      <c r="I431" s="4"/>
    </row>
    <row r="432" spans="1:11">
      <c r="A432" s="9" t="s">
        <v>626</v>
      </c>
      <c r="B432">
        <v>72.4628333</v>
      </c>
      <c r="C432">
        <v>-19.731038000000002</v>
      </c>
      <c r="D432">
        <v>30</v>
      </c>
      <c r="E432" t="s">
        <v>550</v>
      </c>
      <c r="H432" s="4" t="s">
        <v>383</v>
      </c>
      <c r="I432" s="4"/>
    </row>
    <row r="433" spans="1:11">
      <c r="A433" s="10" t="s">
        <v>627</v>
      </c>
      <c r="B433">
        <v>162.52975000000001</v>
      </c>
      <c r="C433">
        <v>-59.889277</v>
      </c>
      <c r="D433">
        <v>30</v>
      </c>
      <c r="E433" t="s">
        <v>550</v>
      </c>
      <c r="H433" s="4" t="s">
        <v>383</v>
      </c>
      <c r="I433" s="4"/>
    </row>
    <row r="434" spans="1:11">
      <c r="A434" s="9" t="s">
        <v>628</v>
      </c>
      <c r="B434">
        <v>81.2278333</v>
      </c>
      <c r="C434">
        <v>-2.9480833</v>
      </c>
      <c r="D434">
        <v>30</v>
      </c>
      <c r="E434" t="s">
        <v>550</v>
      </c>
      <c r="H434" s="4" t="s">
        <v>383</v>
      </c>
      <c r="I434" s="4"/>
    </row>
    <row r="435" spans="1:11">
      <c r="A435" s="10" t="s">
        <v>629</v>
      </c>
      <c r="B435">
        <v>45.2845625</v>
      </c>
      <c r="C435">
        <v>58.879013</v>
      </c>
      <c r="D435">
        <v>30</v>
      </c>
      <c r="E435" t="s">
        <v>550</v>
      </c>
      <c r="H435" s="4" t="s">
        <v>383</v>
      </c>
      <c r="I435" s="4"/>
    </row>
    <row r="436" spans="1:11">
      <c r="A436" s="9" t="s">
        <v>630</v>
      </c>
      <c r="B436">
        <v>15.17975</v>
      </c>
      <c r="C436">
        <v>-72.192722000000003</v>
      </c>
      <c r="D436">
        <v>30</v>
      </c>
      <c r="E436" t="s">
        <v>550</v>
      </c>
      <c r="H436" s="4" t="s">
        <v>383</v>
      </c>
      <c r="I436" s="4"/>
    </row>
    <row r="437" spans="1:11">
      <c r="A437" s="9" t="s">
        <v>631</v>
      </c>
      <c r="B437">
        <v>26.593499999999999</v>
      </c>
      <c r="C437">
        <v>61.750915999999997</v>
      </c>
      <c r="D437">
        <v>30</v>
      </c>
      <c r="E437" t="s">
        <v>550</v>
      </c>
      <c r="H437" s="4" t="s">
        <v>383</v>
      </c>
      <c r="I437" s="4"/>
    </row>
    <row r="438" spans="1:11">
      <c r="A438" s="9" t="s">
        <v>632</v>
      </c>
      <c r="B438">
        <v>251.79249999999999</v>
      </c>
      <c r="C438">
        <v>-45.871361</v>
      </c>
      <c r="D438">
        <v>30</v>
      </c>
      <c r="E438" t="s">
        <v>550</v>
      </c>
      <c r="H438" s="4" t="s">
        <v>383</v>
      </c>
      <c r="I438" s="4"/>
    </row>
    <row r="439" spans="1:11">
      <c r="A439" s="9" t="s">
        <v>633</v>
      </c>
      <c r="B439">
        <v>57.195291699999999</v>
      </c>
      <c r="C439">
        <v>-40.14</v>
      </c>
      <c r="D439">
        <v>30</v>
      </c>
      <c r="E439" t="s">
        <v>550</v>
      </c>
      <c r="H439" s="4" t="s">
        <v>383</v>
      </c>
      <c r="I439" s="4"/>
    </row>
    <row r="440" spans="1:11">
      <c r="A440" s="10" t="s">
        <v>634</v>
      </c>
      <c r="B440">
        <v>80.330595799999998</v>
      </c>
      <c r="C440">
        <v>-4.9364333</v>
      </c>
      <c r="D440">
        <v>30</v>
      </c>
      <c r="E440" t="s">
        <v>550</v>
      </c>
      <c r="H440" s="4" t="s">
        <v>383</v>
      </c>
      <c r="I440" s="4"/>
    </row>
    <row r="441" spans="1:11">
      <c r="A441" s="9" t="s">
        <v>635</v>
      </c>
      <c r="B441">
        <v>248.96600000000001</v>
      </c>
      <c r="C441">
        <v>9.3219999999999992</v>
      </c>
      <c r="D441">
        <v>30</v>
      </c>
      <c r="E441" t="s">
        <v>550</v>
      </c>
      <c r="H441" s="4" t="s">
        <v>383</v>
      </c>
      <c r="I441" s="4"/>
    </row>
    <row r="442" spans="1:11">
      <c r="A442" s="9" t="s">
        <v>618</v>
      </c>
      <c r="B442">
        <v>72.163870799999998</v>
      </c>
      <c r="C442">
        <v>-47.589804999999998</v>
      </c>
      <c r="D442">
        <v>30</v>
      </c>
      <c r="E442" t="s">
        <v>550</v>
      </c>
      <c r="H442" s="4" t="s">
        <v>383</v>
      </c>
      <c r="I442" s="4"/>
    </row>
    <row r="443" spans="1:11">
      <c r="A443" s="9" t="s">
        <v>619</v>
      </c>
      <c r="B443">
        <v>1.50370833</v>
      </c>
      <c r="C443">
        <v>-20.411093999999999</v>
      </c>
      <c r="D443">
        <v>30</v>
      </c>
      <c r="E443" t="s">
        <v>550</v>
      </c>
      <c r="H443" s="4" t="s">
        <v>383</v>
      </c>
      <c r="I443" s="4"/>
    </row>
    <row r="444" spans="1:11">
      <c r="A444" s="9" t="s">
        <v>620</v>
      </c>
      <c r="B444">
        <v>70.245833300000001</v>
      </c>
      <c r="C444">
        <v>-66.075999999999993</v>
      </c>
      <c r="D444">
        <v>30</v>
      </c>
      <c r="E444" t="s">
        <v>550</v>
      </c>
      <c r="H444" s="4" t="s">
        <v>383</v>
      </c>
      <c r="I444" s="4"/>
      <c r="K444" s="4" t="s">
        <v>965</v>
      </c>
    </row>
    <row r="445" spans="1:11">
      <c r="A445" s="9" t="s">
        <v>621</v>
      </c>
      <c r="B445">
        <v>75.27825</v>
      </c>
      <c r="C445">
        <v>-22.946666</v>
      </c>
      <c r="D445">
        <v>30</v>
      </c>
      <c r="E445" t="s">
        <v>550</v>
      </c>
      <c r="H445" s="4" t="s">
        <v>383</v>
      </c>
      <c r="I445" s="4"/>
      <c r="K445">
        <f>SUM(D423:D445)</f>
        <v>690</v>
      </c>
    </row>
    <row r="446" spans="1:11">
      <c r="A446" s="6" t="s">
        <v>456</v>
      </c>
      <c r="B446">
        <v>8.9551499999999997</v>
      </c>
      <c r="C446">
        <v>45.276111</v>
      </c>
      <c r="D446">
        <v>33</v>
      </c>
      <c r="E446" t="s">
        <v>549</v>
      </c>
      <c r="H446" s="4" t="s">
        <v>390</v>
      </c>
      <c r="I446" s="4"/>
    </row>
    <row r="447" spans="1:11">
      <c r="A447" s="6" t="s">
        <v>447</v>
      </c>
      <c r="B447">
        <v>14.3451</v>
      </c>
      <c r="C447">
        <v>-22.36938</v>
      </c>
      <c r="D447">
        <v>33</v>
      </c>
      <c r="E447" t="s">
        <v>549</v>
      </c>
      <c r="H447" s="4" t="s">
        <v>390</v>
      </c>
      <c r="I447" s="4"/>
    </row>
    <row r="448" spans="1:11">
      <c r="A448" s="6" t="s">
        <v>455</v>
      </c>
      <c r="B448">
        <v>20.448599999999999</v>
      </c>
      <c r="C448">
        <v>-28.363530000000001</v>
      </c>
      <c r="D448">
        <v>33</v>
      </c>
      <c r="E448" t="s">
        <v>549</v>
      </c>
      <c r="H448" s="4" t="s">
        <v>390</v>
      </c>
      <c r="I448" s="4"/>
    </row>
    <row r="449" spans="1:9">
      <c r="A449" s="6" t="s">
        <v>353</v>
      </c>
      <c r="B449">
        <v>20.768999999999998</v>
      </c>
      <c r="C449">
        <v>34.334629999999997</v>
      </c>
      <c r="D449">
        <v>33</v>
      </c>
      <c r="E449" t="s">
        <v>549</v>
      </c>
      <c r="H449" s="4" t="s">
        <v>390</v>
      </c>
      <c r="I449" s="4"/>
    </row>
    <row r="450" spans="1:9">
      <c r="A450" s="6" t="s">
        <v>444</v>
      </c>
      <c r="B450">
        <v>20.9421</v>
      </c>
      <c r="C450">
        <v>-58.805280000000003</v>
      </c>
      <c r="D450">
        <v>33</v>
      </c>
      <c r="E450" t="s">
        <v>549</v>
      </c>
      <c r="H450" s="4" t="s">
        <v>390</v>
      </c>
      <c r="I450" s="4"/>
    </row>
    <row r="451" spans="1:9">
      <c r="A451" s="6" t="s">
        <v>349</v>
      </c>
      <c r="B451">
        <v>31.970400000000001</v>
      </c>
      <c r="C451">
        <v>2.72953</v>
      </c>
      <c r="D451">
        <v>33</v>
      </c>
      <c r="E451" t="s">
        <v>549</v>
      </c>
      <c r="H451" s="4" t="s">
        <v>390</v>
      </c>
      <c r="I451" s="4"/>
    </row>
    <row r="452" spans="1:9">
      <c r="A452" s="6" t="s">
        <v>454</v>
      </c>
      <c r="B452">
        <v>37.534649999999999</v>
      </c>
      <c r="C452">
        <v>-8.9838699999999996</v>
      </c>
      <c r="D452">
        <v>33</v>
      </c>
      <c r="E452" t="s">
        <v>549</v>
      </c>
      <c r="H452" s="4" t="s">
        <v>390</v>
      </c>
      <c r="I452" s="4"/>
    </row>
    <row r="453" spans="1:9">
      <c r="A453" s="6" t="s">
        <v>354</v>
      </c>
      <c r="B453">
        <v>39.581249999999997</v>
      </c>
      <c r="C453">
        <v>-52.19408</v>
      </c>
      <c r="D453">
        <v>33</v>
      </c>
      <c r="E453" t="s">
        <v>549</v>
      </c>
      <c r="H453" s="4" t="s">
        <v>390</v>
      </c>
      <c r="I453" s="4"/>
    </row>
    <row r="454" spans="1:9">
      <c r="A454" s="6" t="s">
        <v>354</v>
      </c>
      <c r="B454">
        <v>39.581249999999997</v>
      </c>
      <c r="C454">
        <v>-52.194049999999997</v>
      </c>
      <c r="D454">
        <v>33</v>
      </c>
      <c r="E454" t="s">
        <v>549</v>
      </c>
      <c r="H454" s="4" t="s">
        <v>390</v>
      </c>
      <c r="I454" s="4"/>
    </row>
    <row r="455" spans="1:9">
      <c r="A455" s="6" t="s">
        <v>442</v>
      </c>
      <c r="B455">
        <v>40.670400000000001</v>
      </c>
      <c r="C455">
        <v>-1.325E-2</v>
      </c>
      <c r="D455">
        <v>33</v>
      </c>
      <c r="E455" t="s">
        <v>549</v>
      </c>
      <c r="H455" s="4" t="s">
        <v>390</v>
      </c>
      <c r="I455" s="4"/>
    </row>
    <row r="456" spans="1:9">
      <c r="A456" s="6" t="s">
        <v>463</v>
      </c>
      <c r="B456">
        <v>40.670850000000002</v>
      </c>
      <c r="C456">
        <v>-1.3140000000000001E-2</v>
      </c>
      <c r="D456">
        <v>33</v>
      </c>
      <c r="E456" t="s">
        <v>549</v>
      </c>
      <c r="H456" s="4" t="s">
        <v>390</v>
      </c>
      <c r="I456" s="4"/>
    </row>
    <row r="457" spans="1:9">
      <c r="A457" s="6" t="s">
        <v>392</v>
      </c>
      <c r="B457">
        <v>68.295900000000003</v>
      </c>
      <c r="C457">
        <v>5.3558899999999996</v>
      </c>
      <c r="D457">
        <v>33</v>
      </c>
      <c r="E457" t="s">
        <v>549</v>
      </c>
      <c r="H457" s="4" t="s">
        <v>390</v>
      </c>
      <c r="I457" s="4"/>
    </row>
    <row r="458" spans="1:9">
      <c r="A458" s="6" t="s">
        <v>458</v>
      </c>
      <c r="B458">
        <v>102.67364999999999</v>
      </c>
      <c r="C458">
        <v>25.042960000000001</v>
      </c>
      <c r="D458">
        <v>33</v>
      </c>
      <c r="E458" t="s">
        <v>549</v>
      </c>
      <c r="H458" s="4" t="s">
        <v>390</v>
      </c>
      <c r="I458" s="4"/>
    </row>
    <row r="459" spans="1:9">
      <c r="A459" s="6" t="s">
        <v>438</v>
      </c>
      <c r="B459">
        <v>110.42325</v>
      </c>
      <c r="C459">
        <v>71.332759999999993</v>
      </c>
      <c r="D459">
        <v>33</v>
      </c>
      <c r="E459" t="s">
        <v>549</v>
      </c>
      <c r="H459" s="4" t="s">
        <v>390</v>
      </c>
      <c r="I459" s="4"/>
    </row>
    <row r="460" spans="1:9">
      <c r="A460" s="6" t="s">
        <v>459</v>
      </c>
      <c r="B460">
        <v>122.74424999999999</v>
      </c>
      <c r="C460">
        <v>76.047240000000002</v>
      </c>
      <c r="D460">
        <v>33</v>
      </c>
      <c r="E460" t="s">
        <v>549</v>
      </c>
      <c r="H460" s="4" t="s">
        <v>390</v>
      </c>
      <c r="I460" s="4"/>
    </row>
    <row r="461" spans="1:9">
      <c r="A461" s="6" t="s">
        <v>445</v>
      </c>
      <c r="B461">
        <v>146.42445000000001</v>
      </c>
      <c r="C461">
        <v>-14.32793</v>
      </c>
      <c r="D461">
        <v>33</v>
      </c>
      <c r="E461" t="s">
        <v>549</v>
      </c>
      <c r="H461" s="4" t="s">
        <v>390</v>
      </c>
      <c r="I461" s="4"/>
    </row>
    <row r="462" spans="1:9">
      <c r="A462" s="6" t="s">
        <v>460</v>
      </c>
      <c r="B462">
        <v>157.79714999999999</v>
      </c>
      <c r="C462">
        <v>50.893619999999999</v>
      </c>
      <c r="D462">
        <v>33</v>
      </c>
      <c r="E462" t="s">
        <v>549</v>
      </c>
      <c r="H462" s="4" t="s">
        <v>390</v>
      </c>
      <c r="I462" s="4"/>
    </row>
    <row r="463" spans="1:9">
      <c r="A463" s="6" t="s">
        <v>396</v>
      </c>
      <c r="B463">
        <v>157.82595000000001</v>
      </c>
      <c r="C463">
        <v>50.892440000000001</v>
      </c>
      <c r="D463">
        <v>33</v>
      </c>
      <c r="E463" t="s">
        <v>549</v>
      </c>
      <c r="H463" s="4" t="s">
        <v>390</v>
      </c>
      <c r="I463" s="4"/>
    </row>
    <row r="464" spans="1:9">
      <c r="A464" s="6" t="s">
        <v>449</v>
      </c>
      <c r="B464">
        <v>158.66159999999999</v>
      </c>
      <c r="C464">
        <v>39.642690000000002</v>
      </c>
      <c r="D464">
        <v>33</v>
      </c>
      <c r="E464" t="s">
        <v>549</v>
      </c>
      <c r="H464" s="4" t="s">
        <v>390</v>
      </c>
      <c r="I464" s="4"/>
    </row>
    <row r="465" spans="1:9">
      <c r="A465" s="6" t="s">
        <v>462</v>
      </c>
      <c r="B465">
        <v>166.69335000000001</v>
      </c>
      <c r="C465">
        <v>72.568550000000002</v>
      </c>
      <c r="D465">
        <v>33</v>
      </c>
      <c r="E465" t="s">
        <v>549</v>
      </c>
      <c r="H465" s="4" t="s">
        <v>390</v>
      </c>
      <c r="I465" s="4"/>
    </row>
    <row r="466" spans="1:9">
      <c r="A466" s="6" t="s">
        <v>348</v>
      </c>
      <c r="B466">
        <v>169.78625</v>
      </c>
      <c r="C466">
        <v>21.321670000000001</v>
      </c>
      <c r="D466">
        <v>33</v>
      </c>
      <c r="E466" t="s">
        <v>549</v>
      </c>
      <c r="H466" s="4" t="s">
        <v>390</v>
      </c>
      <c r="I466" s="4"/>
    </row>
    <row r="467" spans="1:9">
      <c r="A467" s="6" t="s">
        <v>448</v>
      </c>
      <c r="B467">
        <v>174.10830000000001</v>
      </c>
      <c r="C467">
        <v>70.15701</v>
      </c>
      <c r="D467">
        <v>33</v>
      </c>
      <c r="E467" t="s">
        <v>549</v>
      </c>
      <c r="H467" s="4" t="s">
        <v>390</v>
      </c>
      <c r="I467" s="4"/>
    </row>
    <row r="468" spans="1:9">
      <c r="A468" s="6" t="s">
        <v>391</v>
      </c>
      <c r="B468">
        <v>174.75704999999999</v>
      </c>
      <c r="C468">
        <v>-37.735790000000001</v>
      </c>
      <c r="D468">
        <v>33</v>
      </c>
      <c r="E468" t="s">
        <v>549</v>
      </c>
      <c r="H468" s="4" t="s">
        <v>390</v>
      </c>
      <c r="I468" s="4"/>
    </row>
    <row r="469" spans="1:9">
      <c r="A469" s="6" t="s">
        <v>391</v>
      </c>
      <c r="B469">
        <v>174.75720000000001</v>
      </c>
      <c r="C469">
        <v>-37.735759999999999</v>
      </c>
      <c r="D469">
        <v>33</v>
      </c>
      <c r="E469" t="s">
        <v>549</v>
      </c>
      <c r="H469" s="4" t="s">
        <v>390</v>
      </c>
      <c r="I469" s="4"/>
    </row>
    <row r="470" spans="1:9">
      <c r="A470" s="6" t="s">
        <v>391</v>
      </c>
      <c r="B470">
        <v>174.75765000000001</v>
      </c>
      <c r="C470">
        <v>-37.736420000000003</v>
      </c>
      <c r="D470">
        <v>33</v>
      </c>
      <c r="E470" t="s">
        <v>549</v>
      </c>
      <c r="H470" s="4" t="s">
        <v>390</v>
      </c>
      <c r="I470" s="4"/>
    </row>
    <row r="471" spans="1:9">
      <c r="A471" s="6" t="s">
        <v>443</v>
      </c>
      <c r="B471">
        <v>174.75989999999999</v>
      </c>
      <c r="C471">
        <v>-37.737090000000002</v>
      </c>
      <c r="D471">
        <v>33</v>
      </c>
      <c r="E471" t="s">
        <v>549</v>
      </c>
      <c r="H471" s="4" t="s">
        <v>390</v>
      </c>
      <c r="I471" s="4"/>
    </row>
    <row r="472" spans="1:9">
      <c r="A472" s="6" t="s">
        <v>394</v>
      </c>
      <c r="B472">
        <v>180.79033000000001</v>
      </c>
      <c r="C472">
        <v>44.531329999999997</v>
      </c>
      <c r="D472">
        <v>33</v>
      </c>
      <c r="E472" t="s">
        <v>549</v>
      </c>
      <c r="H472" s="4" t="s">
        <v>390</v>
      </c>
      <c r="I472" s="4"/>
    </row>
    <row r="473" spans="1:9">
      <c r="A473" s="6" t="s">
        <v>441</v>
      </c>
      <c r="B473">
        <v>184.60695000000001</v>
      </c>
      <c r="C473">
        <v>29.810929999999999</v>
      </c>
      <c r="D473">
        <v>33</v>
      </c>
      <c r="E473" t="s">
        <v>549</v>
      </c>
      <c r="H473" s="4" t="s">
        <v>390</v>
      </c>
      <c r="I473" s="4"/>
    </row>
    <row r="474" spans="1:9">
      <c r="A474" s="6" t="s">
        <v>398</v>
      </c>
      <c r="B474">
        <v>187.2765</v>
      </c>
      <c r="C474">
        <v>2.0519400000000001</v>
      </c>
      <c r="D474">
        <v>33</v>
      </c>
      <c r="E474" t="s">
        <v>549</v>
      </c>
      <c r="H474" s="4" t="s">
        <v>390</v>
      </c>
      <c r="I474" s="4"/>
    </row>
    <row r="475" spans="1:9">
      <c r="A475" s="6" t="s">
        <v>398</v>
      </c>
      <c r="B475">
        <v>187.2783</v>
      </c>
      <c r="C475">
        <v>2.05362</v>
      </c>
      <c r="D475">
        <v>33</v>
      </c>
      <c r="E475" t="s">
        <v>549</v>
      </c>
      <c r="H475" s="4" t="s">
        <v>390</v>
      </c>
      <c r="I475" s="4"/>
    </row>
    <row r="476" spans="1:9">
      <c r="A476" s="6" t="s">
        <v>401</v>
      </c>
      <c r="B476">
        <v>189.91249999999999</v>
      </c>
      <c r="C476">
        <v>-5.3441700000000001</v>
      </c>
      <c r="D476">
        <v>33</v>
      </c>
      <c r="E476" t="s">
        <v>549</v>
      </c>
      <c r="H476" s="4" t="s">
        <v>390</v>
      </c>
      <c r="I476" s="4"/>
    </row>
    <row r="477" spans="1:9">
      <c r="A477" s="6" t="s">
        <v>451</v>
      </c>
      <c r="B477">
        <v>201.35984999999999</v>
      </c>
      <c r="C477">
        <v>-43.016950000000001</v>
      </c>
      <c r="D477">
        <v>33</v>
      </c>
      <c r="E477" t="s">
        <v>549</v>
      </c>
      <c r="H477" s="4" t="s">
        <v>390</v>
      </c>
      <c r="I477" s="4"/>
    </row>
    <row r="478" spans="1:9">
      <c r="A478" s="6" t="s">
        <v>439</v>
      </c>
      <c r="B478">
        <v>203.97465</v>
      </c>
      <c r="C478">
        <v>-34.296590000000002</v>
      </c>
      <c r="D478">
        <v>33</v>
      </c>
      <c r="E478" t="s">
        <v>549</v>
      </c>
      <c r="H478" s="4" t="s">
        <v>390</v>
      </c>
      <c r="I478" s="4"/>
    </row>
    <row r="479" spans="1:9">
      <c r="A479" s="6" t="s">
        <v>439</v>
      </c>
      <c r="B479">
        <v>203.97479999999999</v>
      </c>
      <c r="C479">
        <v>-34.297069999999998</v>
      </c>
      <c r="D479">
        <v>33</v>
      </c>
      <c r="E479" t="s">
        <v>549</v>
      </c>
      <c r="H479" s="4" t="s">
        <v>390</v>
      </c>
      <c r="I479" s="4"/>
    </row>
    <row r="480" spans="1:9">
      <c r="A480" s="6" t="s">
        <v>347</v>
      </c>
      <c r="B480">
        <v>207.33134999999999</v>
      </c>
      <c r="C480">
        <v>-30.31034</v>
      </c>
      <c r="D480">
        <v>33</v>
      </c>
      <c r="E480" t="s">
        <v>549</v>
      </c>
      <c r="H480" s="4" t="s">
        <v>390</v>
      </c>
      <c r="I480" s="4"/>
    </row>
    <row r="481" spans="1:9">
      <c r="A481" s="6" t="s">
        <v>465</v>
      </c>
      <c r="B481">
        <v>208.26644999999999</v>
      </c>
      <c r="C481">
        <v>69.308790000000002</v>
      </c>
      <c r="D481">
        <v>33</v>
      </c>
      <c r="E481" t="s">
        <v>549</v>
      </c>
      <c r="H481" s="4" t="s">
        <v>390</v>
      </c>
      <c r="I481" s="4"/>
    </row>
    <row r="482" spans="1:9">
      <c r="A482" s="6" t="s">
        <v>465</v>
      </c>
      <c r="B482">
        <v>208.26884999999999</v>
      </c>
      <c r="C482">
        <v>69.308189999999996</v>
      </c>
      <c r="D482">
        <v>33</v>
      </c>
      <c r="E482" t="s">
        <v>549</v>
      </c>
      <c r="H482" s="4" t="s">
        <v>390</v>
      </c>
      <c r="I482" s="4"/>
    </row>
    <row r="483" spans="1:9">
      <c r="A483" s="6" t="s">
        <v>465</v>
      </c>
      <c r="B483">
        <v>208.26900000000001</v>
      </c>
      <c r="C483">
        <v>69.308989999999994</v>
      </c>
      <c r="D483">
        <v>33</v>
      </c>
      <c r="E483" t="s">
        <v>549</v>
      </c>
      <c r="H483" s="4" t="s">
        <v>390</v>
      </c>
      <c r="I483" s="4"/>
    </row>
    <row r="484" spans="1:9">
      <c r="A484" s="7" t="s">
        <v>581</v>
      </c>
      <c r="B484">
        <v>53.082299999999996</v>
      </c>
      <c r="C484">
        <v>-27.846969999999999</v>
      </c>
      <c r="D484">
        <v>33</v>
      </c>
      <c r="E484" s="4" t="s">
        <v>582</v>
      </c>
      <c r="H484" s="4" t="s">
        <v>390</v>
      </c>
      <c r="I484" s="4"/>
    </row>
    <row r="485" spans="1:9">
      <c r="A485" s="7" t="s">
        <v>581</v>
      </c>
      <c r="B485">
        <v>53.082299999999996</v>
      </c>
      <c r="C485">
        <v>-27.846969999999999</v>
      </c>
      <c r="D485">
        <v>33</v>
      </c>
      <c r="E485" s="4" t="s">
        <v>582</v>
      </c>
      <c r="H485" s="4" t="s">
        <v>390</v>
      </c>
      <c r="I485" s="4"/>
    </row>
    <row r="486" spans="1:9">
      <c r="A486" s="7" t="s">
        <v>581</v>
      </c>
      <c r="B486">
        <v>53.082299999999996</v>
      </c>
      <c r="C486">
        <v>-27.846969999999999</v>
      </c>
      <c r="D486">
        <v>33</v>
      </c>
      <c r="E486" s="4" t="s">
        <v>582</v>
      </c>
      <c r="H486" s="4" t="s">
        <v>390</v>
      </c>
      <c r="I486" s="4"/>
    </row>
    <row r="487" spans="1:9">
      <c r="A487" s="7" t="s">
        <v>581</v>
      </c>
      <c r="B487">
        <v>53.082299999999996</v>
      </c>
      <c r="C487">
        <v>-27.846969999999999</v>
      </c>
      <c r="D487">
        <v>33</v>
      </c>
      <c r="E487" s="4" t="s">
        <v>582</v>
      </c>
      <c r="H487" s="4" t="s">
        <v>390</v>
      </c>
      <c r="I487" s="4"/>
    </row>
    <row r="488" spans="1:9">
      <c r="A488" s="7" t="s">
        <v>581</v>
      </c>
      <c r="B488">
        <v>53.082299999999996</v>
      </c>
      <c r="C488">
        <v>-27.846969999999999</v>
      </c>
      <c r="D488">
        <v>33</v>
      </c>
      <c r="E488" s="4" t="s">
        <v>582</v>
      </c>
      <c r="H488" s="4" t="s">
        <v>390</v>
      </c>
      <c r="I488" s="4"/>
    </row>
    <row r="489" spans="1:9">
      <c r="A489" s="7" t="s">
        <v>581</v>
      </c>
      <c r="B489">
        <v>53.082299999999996</v>
      </c>
      <c r="C489">
        <v>-27.846969999999999</v>
      </c>
      <c r="D489">
        <v>33</v>
      </c>
      <c r="E489" s="4" t="s">
        <v>582</v>
      </c>
      <c r="H489" s="4" t="s">
        <v>390</v>
      </c>
      <c r="I489" s="4"/>
    </row>
    <row r="490" spans="1:9">
      <c r="A490" s="7" t="s">
        <v>581</v>
      </c>
      <c r="B490">
        <v>53.082299999999996</v>
      </c>
      <c r="C490">
        <v>-27.846969999999999</v>
      </c>
      <c r="D490">
        <v>33</v>
      </c>
      <c r="E490" s="4" t="s">
        <v>582</v>
      </c>
      <c r="H490" s="4" t="s">
        <v>390</v>
      </c>
      <c r="I490" s="4"/>
    </row>
    <row r="491" spans="1:9">
      <c r="A491" s="7" t="s">
        <v>581</v>
      </c>
      <c r="B491">
        <v>53.082299999999996</v>
      </c>
      <c r="C491">
        <v>-27.846969999999999</v>
      </c>
      <c r="D491">
        <v>33</v>
      </c>
      <c r="E491" s="4" t="s">
        <v>582</v>
      </c>
      <c r="H491" s="4" t="s">
        <v>390</v>
      </c>
      <c r="I491" s="4"/>
    </row>
    <row r="492" spans="1:9">
      <c r="A492" s="7" t="s">
        <v>581</v>
      </c>
      <c r="B492">
        <v>53.082299999999996</v>
      </c>
      <c r="C492">
        <v>-27.846969999999999</v>
      </c>
      <c r="D492">
        <v>33</v>
      </c>
      <c r="E492" s="4" t="s">
        <v>582</v>
      </c>
      <c r="H492" s="4" t="s">
        <v>390</v>
      </c>
      <c r="I492" s="4"/>
    </row>
    <row r="493" spans="1:9">
      <c r="A493" s="7" t="s">
        <v>581</v>
      </c>
      <c r="B493">
        <v>53.082299999999996</v>
      </c>
      <c r="C493">
        <v>-27.846969999999999</v>
      </c>
      <c r="D493">
        <v>33</v>
      </c>
      <c r="E493" s="4" t="s">
        <v>582</v>
      </c>
      <c r="H493" s="4" t="s">
        <v>390</v>
      </c>
      <c r="I493" s="4"/>
    </row>
    <row r="494" spans="1:9">
      <c r="A494" s="7" t="s">
        <v>579</v>
      </c>
      <c r="B494">
        <v>190</v>
      </c>
      <c r="C494">
        <v>62</v>
      </c>
      <c r="D494">
        <v>33</v>
      </c>
      <c r="E494" s="4" t="s">
        <v>582</v>
      </c>
      <c r="H494" s="4" t="s">
        <v>390</v>
      </c>
      <c r="I494" s="4"/>
    </row>
    <row r="495" spans="1:9">
      <c r="A495" s="7" t="s">
        <v>579</v>
      </c>
      <c r="B495">
        <v>190</v>
      </c>
      <c r="C495">
        <v>62</v>
      </c>
      <c r="D495">
        <v>33</v>
      </c>
      <c r="E495" s="4" t="s">
        <v>582</v>
      </c>
      <c r="H495" s="4" t="s">
        <v>390</v>
      </c>
      <c r="I495" s="4"/>
    </row>
    <row r="496" spans="1:9">
      <c r="A496" s="7" t="s">
        <v>580</v>
      </c>
      <c r="B496">
        <v>190</v>
      </c>
      <c r="C496">
        <v>62</v>
      </c>
      <c r="D496">
        <v>33</v>
      </c>
      <c r="E496" s="4" t="s">
        <v>582</v>
      </c>
      <c r="H496" s="4" t="s">
        <v>390</v>
      </c>
      <c r="I496" s="4"/>
    </row>
    <row r="497" spans="1:11">
      <c r="A497" s="7" t="s">
        <v>580</v>
      </c>
      <c r="B497">
        <v>190</v>
      </c>
      <c r="C497">
        <v>62</v>
      </c>
      <c r="D497">
        <v>33</v>
      </c>
      <c r="E497" s="4" t="s">
        <v>582</v>
      </c>
      <c r="H497" s="4" t="s">
        <v>390</v>
      </c>
      <c r="I497" s="4"/>
    </row>
    <row r="498" spans="1:11">
      <c r="A498" s="7" t="s">
        <v>580</v>
      </c>
      <c r="B498">
        <v>190</v>
      </c>
      <c r="C498">
        <v>62</v>
      </c>
      <c r="D498">
        <v>33</v>
      </c>
      <c r="E498" s="4" t="s">
        <v>582</v>
      </c>
      <c r="H498" s="4" t="s">
        <v>390</v>
      </c>
      <c r="I498" s="4"/>
    </row>
    <row r="499" spans="1:11">
      <c r="A499" s="7" t="s">
        <v>579</v>
      </c>
      <c r="B499">
        <v>190</v>
      </c>
      <c r="C499">
        <v>62</v>
      </c>
      <c r="D499">
        <v>33</v>
      </c>
      <c r="E499" s="4" t="s">
        <v>582</v>
      </c>
      <c r="H499" s="4" t="s">
        <v>390</v>
      </c>
      <c r="I499" s="4"/>
    </row>
    <row r="500" spans="1:11">
      <c r="A500" s="7" t="s">
        <v>579</v>
      </c>
      <c r="B500">
        <v>190</v>
      </c>
      <c r="C500">
        <v>62</v>
      </c>
      <c r="D500">
        <v>33</v>
      </c>
      <c r="E500" s="4" t="s">
        <v>582</v>
      </c>
      <c r="H500" s="4" t="s">
        <v>390</v>
      </c>
      <c r="I500" s="4"/>
    </row>
    <row r="501" spans="1:11">
      <c r="A501" s="7" t="s">
        <v>579</v>
      </c>
      <c r="B501">
        <v>190</v>
      </c>
      <c r="C501">
        <v>62</v>
      </c>
      <c r="D501">
        <v>33</v>
      </c>
      <c r="E501" s="4" t="s">
        <v>582</v>
      </c>
      <c r="H501" s="4" t="s">
        <v>390</v>
      </c>
      <c r="I501" s="4"/>
    </row>
    <row r="502" spans="1:11">
      <c r="A502" s="7" t="s">
        <v>579</v>
      </c>
      <c r="B502">
        <v>190</v>
      </c>
      <c r="C502">
        <v>62</v>
      </c>
      <c r="D502">
        <v>33</v>
      </c>
      <c r="E502" s="4" t="s">
        <v>582</v>
      </c>
      <c r="H502" s="4" t="s">
        <v>390</v>
      </c>
      <c r="I502" s="4"/>
      <c r="K502" s="4" t="s">
        <v>966</v>
      </c>
    </row>
    <row r="503" spans="1:11">
      <c r="A503" s="7" t="s">
        <v>579</v>
      </c>
      <c r="B503">
        <v>190</v>
      </c>
      <c r="C503">
        <v>62</v>
      </c>
      <c r="D503">
        <v>33</v>
      </c>
      <c r="E503" s="4" t="s">
        <v>582</v>
      </c>
      <c r="H503" s="4" t="s">
        <v>390</v>
      </c>
      <c r="I503" s="4"/>
      <c r="K503" s="4">
        <f>SUM(D446:D503)</f>
        <v>1914</v>
      </c>
    </row>
    <row r="504" spans="1:11">
      <c r="A504" s="6" t="s">
        <v>69</v>
      </c>
      <c r="B504">
        <v>11.873699999999999</v>
      </c>
      <c r="C504">
        <v>-25.302630000000001</v>
      </c>
      <c r="D504">
        <v>50</v>
      </c>
      <c r="E504" t="s">
        <v>549</v>
      </c>
      <c r="H504" s="4" t="s">
        <v>62</v>
      </c>
      <c r="I504" s="4"/>
    </row>
    <row r="505" spans="1:11">
      <c r="A505" s="6" t="s">
        <v>71</v>
      </c>
      <c r="B505">
        <v>25.75845</v>
      </c>
      <c r="C505">
        <v>13.63954</v>
      </c>
      <c r="D505">
        <v>50</v>
      </c>
      <c r="E505" t="s">
        <v>549</v>
      </c>
      <c r="H505" s="4" t="s">
        <v>62</v>
      </c>
      <c r="I505" s="4"/>
    </row>
    <row r="506" spans="1:11">
      <c r="A506" s="6" t="s">
        <v>67</v>
      </c>
      <c r="B506">
        <v>67.727999999999994</v>
      </c>
      <c r="C506">
        <v>64.858800000000002</v>
      </c>
      <c r="D506">
        <v>50</v>
      </c>
      <c r="E506" t="s">
        <v>549</v>
      </c>
      <c r="H506" s="4" t="s">
        <v>62</v>
      </c>
      <c r="I506" s="4"/>
    </row>
    <row r="507" spans="1:11">
      <c r="A507" s="6" t="s">
        <v>67</v>
      </c>
      <c r="B507">
        <v>67.732500000000002</v>
      </c>
      <c r="C507">
        <v>64.856380000000001</v>
      </c>
      <c r="D507">
        <v>50</v>
      </c>
      <c r="E507" t="s">
        <v>549</v>
      </c>
      <c r="H507" s="4" t="s">
        <v>62</v>
      </c>
      <c r="I507" s="4"/>
    </row>
    <row r="508" spans="1:11">
      <c r="A508" s="6" t="s">
        <v>66</v>
      </c>
      <c r="B508">
        <v>143.47604999999999</v>
      </c>
      <c r="C508">
        <v>55.240340000000003</v>
      </c>
      <c r="D508">
        <v>50</v>
      </c>
      <c r="E508" t="s">
        <v>582</v>
      </c>
      <c r="H508" s="4" t="s">
        <v>62</v>
      </c>
      <c r="I508" s="4"/>
    </row>
    <row r="509" spans="1:11">
      <c r="A509" s="6" t="s">
        <v>63</v>
      </c>
      <c r="B509">
        <v>148.96455</v>
      </c>
      <c r="C509">
        <v>69.678610000000006</v>
      </c>
      <c r="D509">
        <v>50</v>
      </c>
      <c r="E509" t="s">
        <v>582</v>
      </c>
      <c r="H509" s="4" t="s">
        <v>62</v>
      </c>
      <c r="I509" s="4"/>
    </row>
    <row r="510" spans="1:11">
      <c r="A510" s="6" t="s">
        <v>70</v>
      </c>
      <c r="B510">
        <v>149.41919999999999</v>
      </c>
      <c r="C510">
        <v>69.063569999999999</v>
      </c>
      <c r="D510">
        <v>50</v>
      </c>
      <c r="E510" t="s">
        <v>582</v>
      </c>
      <c r="H510" s="4" t="s">
        <v>62</v>
      </c>
      <c r="I510" s="4"/>
    </row>
    <row r="511" spans="1:11">
      <c r="A511" s="6" t="s">
        <v>68</v>
      </c>
      <c r="B511">
        <v>186.42855</v>
      </c>
      <c r="C511">
        <v>33.549509999999998</v>
      </c>
      <c r="D511">
        <v>50</v>
      </c>
      <c r="E511" t="s">
        <v>582</v>
      </c>
      <c r="H511" s="4" t="s">
        <v>62</v>
      </c>
      <c r="I511" s="4"/>
    </row>
    <row r="512" spans="1:11">
      <c r="A512" s="6" t="s">
        <v>65</v>
      </c>
      <c r="B512">
        <v>190.5042</v>
      </c>
      <c r="C512">
        <v>32.537889999999997</v>
      </c>
      <c r="D512">
        <v>50</v>
      </c>
      <c r="E512" t="s">
        <v>582</v>
      </c>
      <c r="H512" s="4" t="s">
        <v>62</v>
      </c>
      <c r="I512" s="4"/>
    </row>
    <row r="513" spans="1:11">
      <c r="A513" s="6" t="s">
        <v>64</v>
      </c>
      <c r="B513">
        <v>191.26920000000001</v>
      </c>
      <c r="C513">
        <v>-0.46144000000000002</v>
      </c>
      <c r="D513">
        <v>50</v>
      </c>
      <c r="E513" t="s">
        <v>582</v>
      </c>
      <c r="H513" s="4" t="s">
        <v>62</v>
      </c>
      <c r="I513" s="4"/>
      <c r="K513" s="4"/>
    </row>
    <row r="514" spans="1:11">
      <c r="A514" s="6" t="s">
        <v>72</v>
      </c>
      <c r="B514">
        <v>210.80445</v>
      </c>
      <c r="C514">
        <v>-41.383989999999997</v>
      </c>
      <c r="D514">
        <v>50</v>
      </c>
      <c r="E514" t="s">
        <v>582</v>
      </c>
      <c r="H514" s="4" t="s">
        <v>62</v>
      </c>
      <c r="I514" s="4"/>
    </row>
    <row r="515" spans="1:11">
      <c r="A515" s="6" t="s">
        <v>69</v>
      </c>
      <c r="B515">
        <v>11.873699999999999</v>
      </c>
      <c r="C515">
        <v>-25.302630000000001</v>
      </c>
      <c r="D515">
        <v>50</v>
      </c>
      <c r="E515" t="s">
        <v>549</v>
      </c>
      <c r="H515" s="4" t="s">
        <v>62</v>
      </c>
      <c r="I515" s="4"/>
    </row>
    <row r="516" spans="1:11">
      <c r="A516" s="6" t="s">
        <v>71</v>
      </c>
      <c r="B516">
        <v>25.75845</v>
      </c>
      <c r="C516">
        <v>13.63954</v>
      </c>
      <c r="D516">
        <v>50</v>
      </c>
      <c r="E516" t="s">
        <v>549</v>
      </c>
      <c r="H516" s="4" t="s">
        <v>62</v>
      </c>
      <c r="I516" s="4"/>
    </row>
    <row r="517" spans="1:11">
      <c r="A517" s="6" t="s">
        <v>67</v>
      </c>
      <c r="B517">
        <v>67.727999999999994</v>
      </c>
      <c r="C517">
        <v>64.858800000000002</v>
      </c>
      <c r="D517">
        <v>50</v>
      </c>
      <c r="E517" t="s">
        <v>549</v>
      </c>
      <c r="H517" s="4" t="s">
        <v>62</v>
      </c>
      <c r="I517" s="4"/>
    </row>
    <row r="518" spans="1:11">
      <c r="A518" s="6" t="s">
        <v>63</v>
      </c>
      <c r="B518">
        <v>148.96455</v>
      </c>
      <c r="C518">
        <v>69.678610000000006</v>
      </c>
      <c r="D518">
        <v>50</v>
      </c>
      <c r="E518" t="s">
        <v>582</v>
      </c>
      <c r="H518" s="4" t="s">
        <v>62</v>
      </c>
      <c r="I518" s="4"/>
    </row>
    <row r="519" spans="1:11">
      <c r="A519" s="6" t="s">
        <v>70</v>
      </c>
      <c r="B519">
        <v>149.41919999999999</v>
      </c>
      <c r="C519">
        <v>69.063569999999999</v>
      </c>
      <c r="D519">
        <v>50</v>
      </c>
      <c r="E519" t="s">
        <v>582</v>
      </c>
      <c r="H519" s="4" t="s">
        <v>62</v>
      </c>
      <c r="I519" s="4"/>
    </row>
    <row r="520" spans="1:11">
      <c r="A520" s="6" t="s">
        <v>68</v>
      </c>
      <c r="B520">
        <v>186.42855</v>
      </c>
      <c r="C520">
        <v>33.549509999999998</v>
      </c>
      <c r="D520">
        <v>50</v>
      </c>
      <c r="E520" t="s">
        <v>582</v>
      </c>
      <c r="H520" s="4" t="s">
        <v>62</v>
      </c>
      <c r="I520" s="4"/>
    </row>
    <row r="521" spans="1:11">
      <c r="A521" s="6" t="s">
        <v>65</v>
      </c>
      <c r="B521">
        <v>190.5042</v>
      </c>
      <c r="C521">
        <v>32.537889999999997</v>
      </c>
      <c r="D521">
        <v>50</v>
      </c>
      <c r="E521" t="s">
        <v>582</v>
      </c>
      <c r="H521" s="4" t="s">
        <v>62</v>
      </c>
      <c r="I521" s="4"/>
    </row>
    <row r="522" spans="1:11">
      <c r="A522" s="6" t="s">
        <v>64</v>
      </c>
      <c r="B522">
        <v>191.26920000000001</v>
      </c>
      <c r="C522">
        <v>-0.46144000000000002</v>
      </c>
      <c r="D522">
        <v>50</v>
      </c>
      <c r="E522" t="s">
        <v>582</v>
      </c>
      <c r="H522" s="4" t="s">
        <v>62</v>
      </c>
      <c r="I522" s="4"/>
      <c r="K522" s="4" t="s">
        <v>967</v>
      </c>
    </row>
    <row r="523" spans="1:11">
      <c r="A523" s="6" t="s">
        <v>72</v>
      </c>
      <c r="B523">
        <v>210.80445</v>
      </c>
      <c r="C523">
        <v>-41.383989999999997</v>
      </c>
      <c r="D523">
        <v>50</v>
      </c>
      <c r="E523" t="s">
        <v>582</v>
      </c>
      <c r="H523" s="4" t="s">
        <v>62</v>
      </c>
      <c r="I523" s="4"/>
      <c r="K523">
        <f>SUM(D504:D523)</f>
        <v>1000</v>
      </c>
    </row>
    <row r="524" spans="1:11">
      <c r="A524" s="6" t="s">
        <v>146</v>
      </c>
      <c r="B524">
        <v>58.430999999999997</v>
      </c>
      <c r="C524">
        <v>-7.6100000000000001E-2</v>
      </c>
      <c r="D524">
        <v>25</v>
      </c>
      <c r="E524" t="s">
        <v>549</v>
      </c>
      <c r="H524" s="4" t="s">
        <v>2</v>
      </c>
      <c r="I524" s="4"/>
    </row>
    <row r="525" spans="1:11">
      <c r="A525" s="6" t="s">
        <v>129</v>
      </c>
      <c r="B525">
        <v>86.538749999999993</v>
      </c>
      <c r="C525">
        <v>-0.10919</v>
      </c>
      <c r="D525">
        <v>25</v>
      </c>
      <c r="E525" t="s">
        <v>549</v>
      </c>
      <c r="H525" s="4" t="s">
        <v>2</v>
      </c>
      <c r="I525" s="4"/>
    </row>
    <row r="526" spans="1:11">
      <c r="A526" s="6" t="s">
        <v>132</v>
      </c>
      <c r="B526">
        <v>116.30804999999999</v>
      </c>
      <c r="C526">
        <v>28.021529999999998</v>
      </c>
      <c r="D526">
        <v>25</v>
      </c>
      <c r="E526" t="s">
        <v>549</v>
      </c>
      <c r="H526" s="4" t="s">
        <v>2</v>
      </c>
      <c r="I526" s="4"/>
    </row>
    <row r="527" spans="1:11">
      <c r="A527" s="6" t="s">
        <v>147</v>
      </c>
      <c r="B527">
        <v>122.55255</v>
      </c>
      <c r="C527">
        <v>-49.260649999999998</v>
      </c>
      <c r="D527">
        <v>25</v>
      </c>
      <c r="E527" t="s">
        <v>549</v>
      </c>
      <c r="H527" s="4" t="s">
        <v>2</v>
      </c>
      <c r="I527" s="4"/>
    </row>
    <row r="528" spans="1:11">
      <c r="A528" s="6" t="s">
        <v>150</v>
      </c>
      <c r="B528">
        <v>161.25614999999999</v>
      </c>
      <c r="C528">
        <v>-59.680700000000002</v>
      </c>
      <c r="D528">
        <v>25</v>
      </c>
      <c r="E528" t="s">
        <v>549</v>
      </c>
      <c r="H528" s="4" t="s">
        <v>2</v>
      </c>
      <c r="I528" s="4"/>
    </row>
    <row r="529" spans="1:9">
      <c r="A529" s="6" t="s">
        <v>150</v>
      </c>
      <c r="B529">
        <v>161.25630000000001</v>
      </c>
      <c r="C529">
        <v>-59.680280000000003</v>
      </c>
      <c r="D529">
        <v>25</v>
      </c>
      <c r="E529" t="s">
        <v>549</v>
      </c>
      <c r="H529" s="4" t="s">
        <v>2</v>
      </c>
      <c r="I529" s="4"/>
    </row>
    <row r="530" spans="1:9">
      <c r="A530" s="6" t="s">
        <v>134</v>
      </c>
      <c r="B530">
        <v>164.98650000000001</v>
      </c>
      <c r="C530">
        <v>-77.463999999999999</v>
      </c>
      <c r="D530">
        <v>25</v>
      </c>
      <c r="E530" t="s">
        <v>549</v>
      </c>
      <c r="H530" s="4" t="s">
        <v>2</v>
      </c>
      <c r="I530" s="4"/>
    </row>
    <row r="531" spans="1:9">
      <c r="A531" s="6" t="s">
        <v>149</v>
      </c>
      <c r="B531">
        <v>177.67335</v>
      </c>
      <c r="C531">
        <v>1.76407</v>
      </c>
      <c r="D531">
        <v>25</v>
      </c>
      <c r="E531" t="s">
        <v>549</v>
      </c>
      <c r="H531" s="4" t="s">
        <v>2</v>
      </c>
      <c r="I531" s="4"/>
    </row>
    <row r="532" spans="1:9">
      <c r="A532" s="6" t="s">
        <v>151</v>
      </c>
      <c r="B532">
        <v>248.57624999999999</v>
      </c>
      <c r="C532">
        <v>57.14526</v>
      </c>
      <c r="D532">
        <v>25</v>
      </c>
      <c r="E532" t="s">
        <v>549</v>
      </c>
      <c r="H532" s="4" t="s">
        <v>2</v>
      </c>
      <c r="I532" s="4"/>
    </row>
    <row r="533" spans="1:9">
      <c r="A533" s="6" t="s">
        <v>154</v>
      </c>
      <c r="B533">
        <v>262.60935000000001</v>
      </c>
      <c r="C533">
        <v>52.300109999999997</v>
      </c>
      <c r="D533">
        <v>25</v>
      </c>
      <c r="E533" t="s">
        <v>549</v>
      </c>
      <c r="H533" s="4" t="s">
        <v>2</v>
      </c>
      <c r="I533" s="4"/>
    </row>
    <row r="534" spans="1:9">
      <c r="A534" s="6" t="s">
        <v>142</v>
      </c>
      <c r="B534">
        <v>269.92290000000003</v>
      </c>
      <c r="C534">
        <v>-23.04232</v>
      </c>
      <c r="D534">
        <v>25</v>
      </c>
      <c r="E534" t="s">
        <v>549</v>
      </c>
      <c r="H534" s="4" t="s">
        <v>2</v>
      </c>
      <c r="I534" s="4"/>
    </row>
    <row r="535" spans="1:9">
      <c r="A535" s="6" t="s">
        <v>137</v>
      </c>
      <c r="B535">
        <v>270.10320000000002</v>
      </c>
      <c r="C535">
        <v>-22.752220000000001</v>
      </c>
      <c r="D535">
        <v>25</v>
      </c>
      <c r="E535" t="s">
        <v>549</v>
      </c>
      <c r="H535" s="4" t="s">
        <v>2</v>
      </c>
      <c r="I535" s="4"/>
    </row>
    <row r="536" spans="1:9">
      <c r="A536" s="6" t="s">
        <v>157</v>
      </c>
      <c r="B536">
        <v>270.46530000000001</v>
      </c>
      <c r="C536">
        <v>-22.750430000000001</v>
      </c>
      <c r="D536">
        <v>25</v>
      </c>
      <c r="E536" t="s">
        <v>549</v>
      </c>
      <c r="H536" s="4" t="s">
        <v>2</v>
      </c>
      <c r="I536" s="4"/>
    </row>
    <row r="537" spans="1:9">
      <c r="A537" s="6" t="s">
        <v>136</v>
      </c>
      <c r="B537">
        <v>272.70690000000002</v>
      </c>
      <c r="C537">
        <v>-19.563459999999999</v>
      </c>
      <c r="D537">
        <v>25</v>
      </c>
      <c r="E537" t="s">
        <v>549</v>
      </c>
      <c r="H537" s="4" t="s">
        <v>2</v>
      </c>
      <c r="I537" s="4"/>
    </row>
    <row r="538" spans="1:9">
      <c r="A538" s="6" t="s">
        <v>153</v>
      </c>
      <c r="B538">
        <v>276.68205</v>
      </c>
      <c r="C538">
        <v>-11.140969999999999</v>
      </c>
      <c r="D538">
        <v>25</v>
      </c>
      <c r="E538" t="s">
        <v>549</v>
      </c>
      <c r="H538" s="4" t="s">
        <v>2</v>
      </c>
      <c r="I538" s="4"/>
    </row>
    <row r="539" spans="1:9">
      <c r="A539" s="6" t="s">
        <v>139</v>
      </c>
      <c r="B539">
        <v>276.91041999999999</v>
      </c>
      <c r="C539">
        <v>-12.18083</v>
      </c>
      <c r="D539">
        <v>25</v>
      </c>
      <c r="E539" t="s">
        <v>549</v>
      </c>
      <c r="H539" s="4" t="s">
        <v>2</v>
      </c>
      <c r="I539" s="4"/>
    </row>
    <row r="540" spans="1:9">
      <c r="A540" s="6" t="s">
        <v>156</v>
      </c>
      <c r="B540">
        <v>277.30739999999997</v>
      </c>
      <c r="C540">
        <v>-11.46467</v>
      </c>
      <c r="D540">
        <v>25</v>
      </c>
      <c r="E540" t="s">
        <v>549</v>
      </c>
      <c r="H540" s="4" t="s">
        <v>2</v>
      </c>
      <c r="I540" s="4"/>
    </row>
    <row r="541" spans="1:9">
      <c r="A541" s="6" t="s">
        <v>148</v>
      </c>
      <c r="B541">
        <v>277.38254999999998</v>
      </c>
      <c r="C541">
        <v>0.81423999999999996</v>
      </c>
      <c r="D541">
        <v>25</v>
      </c>
      <c r="E541" t="s">
        <v>549</v>
      </c>
      <c r="H541" s="4" t="s">
        <v>2</v>
      </c>
      <c r="I541" s="4"/>
    </row>
    <row r="542" spans="1:9">
      <c r="A542" s="6" t="s">
        <v>145</v>
      </c>
      <c r="B542">
        <v>277.43700000000001</v>
      </c>
      <c r="C542">
        <v>-9.7244200000000003</v>
      </c>
      <c r="D542">
        <v>25</v>
      </c>
      <c r="E542" t="s">
        <v>549</v>
      </c>
      <c r="H542" s="4" t="s">
        <v>2</v>
      </c>
      <c r="I542" s="4"/>
    </row>
    <row r="543" spans="1:9">
      <c r="A543" s="6" t="s">
        <v>159</v>
      </c>
      <c r="B543">
        <v>277.62405000000001</v>
      </c>
      <c r="C543">
        <v>-9.3693799999999996</v>
      </c>
      <c r="D543">
        <v>25</v>
      </c>
      <c r="E543" t="s">
        <v>549</v>
      </c>
      <c r="H543" s="4" t="s">
        <v>2</v>
      </c>
      <c r="I543" s="4"/>
    </row>
    <row r="544" spans="1:9">
      <c r="A544" s="6" t="s">
        <v>158</v>
      </c>
      <c r="B544">
        <v>277.65480000000002</v>
      </c>
      <c r="C544">
        <v>-10.062150000000001</v>
      </c>
      <c r="D544">
        <v>25</v>
      </c>
      <c r="E544" t="s">
        <v>549</v>
      </c>
      <c r="H544" s="4" t="s">
        <v>2</v>
      </c>
      <c r="I544" s="4"/>
    </row>
    <row r="545" spans="1:11">
      <c r="A545" s="6" t="s">
        <v>141</v>
      </c>
      <c r="B545">
        <v>277.84185000000002</v>
      </c>
      <c r="C545">
        <v>-9.7074999999999996</v>
      </c>
      <c r="D545">
        <v>25</v>
      </c>
      <c r="E545" t="s">
        <v>549</v>
      </c>
      <c r="H545" s="4" t="s">
        <v>2</v>
      </c>
      <c r="I545" s="4"/>
    </row>
    <row r="546" spans="1:11">
      <c r="A546" s="6" t="s">
        <v>152</v>
      </c>
      <c r="B546">
        <v>294.35505000000001</v>
      </c>
      <c r="C546">
        <v>0.40466000000000002</v>
      </c>
      <c r="D546">
        <v>25</v>
      </c>
      <c r="E546" t="s">
        <v>549</v>
      </c>
      <c r="H546" s="4" t="s">
        <v>2</v>
      </c>
      <c r="I546" s="4"/>
      <c r="K546" s="4" t="s">
        <v>968</v>
      </c>
    </row>
    <row r="547" spans="1:11">
      <c r="A547" s="6" t="s">
        <v>155</v>
      </c>
      <c r="B547">
        <v>316.74450000000002</v>
      </c>
      <c r="C547">
        <v>38.758380000000002</v>
      </c>
      <c r="D547">
        <v>25</v>
      </c>
      <c r="E547" t="s">
        <v>549</v>
      </c>
      <c r="H547" s="4" t="s">
        <v>2</v>
      </c>
      <c r="I547" s="4"/>
      <c r="K547">
        <f>SUM(D524:D547)</f>
        <v>600</v>
      </c>
    </row>
    <row r="548" spans="1:11">
      <c r="A548" s="6" t="s">
        <v>933</v>
      </c>
      <c r="B548">
        <v>217.429169</v>
      </c>
      <c r="C548">
        <v>-62.679400000000001</v>
      </c>
      <c r="D548">
        <v>25</v>
      </c>
      <c r="E548" t="s">
        <v>549</v>
      </c>
      <c r="H548" s="4" t="s">
        <v>128</v>
      </c>
      <c r="I548" s="4"/>
    </row>
    <row r="549" spans="1:11">
      <c r="A549" s="6" t="s">
        <v>934</v>
      </c>
      <c r="B549">
        <v>149.64291399999999</v>
      </c>
      <c r="C549">
        <v>-46.424900000000001</v>
      </c>
      <c r="D549">
        <v>25</v>
      </c>
      <c r="E549" t="s">
        <v>549</v>
      </c>
      <c r="H549" s="4" t="s">
        <v>128</v>
      </c>
      <c r="I549" s="4"/>
    </row>
    <row r="550" spans="1:11">
      <c r="A550" s="9" t="s">
        <v>935</v>
      </c>
      <c r="B550">
        <v>310.46289100000001</v>
      </c>
      <c r="C550">
        <v>-32.436900000000001</v>
      </c>
      <c r="D550">
        <v>25</v>
      </c>
      <c r="E550" t="s">
        <v>549</v>
      </c>
      <c r="H550" s="4" t="s">
        <v>128</v>
      </c>
      <c r="I550" s="4"/>
    </row>
    <row r="551" spans="1:11">
      <c r="A551" s="9" t="s">
        <v>936</v>
      </c>
      <c r="B551">
        <v>311.290009</v>
      </c>
      <c r="C551">
        <v>-31.341100000000001</v>
      </c>
      <c r="D551">
        <v>25</v>
      </c>
      <c r="E551" t="s">
        <v>549</v>
      </c>
      <c r="H551" s="4" t="s">
        <v>128</v>
      </c>
      <c r="I551" s="4"/>
    </row>
    <row r="552" spans="1:11">
      <c r="A552" s="9" t="s">
        <v>937</v>
      </c>
      <c r="B552">
        <v>282.45584100000002</v>
      </c>
      <c r="C552">
        <v>-23.836099999999998</v>
      </c>
      <c r="D552">
        <v>25</v>
      </c>
      <c r="E552" t="s">
        <v>549</v>
      </c>
      <c r="H552" s="4" t="s">
        <v>128</v>
      </c>
      <c r="I552" s="4"/>
    </row>
    <row r="553" spans="1:11">
      <c r="A553" s="9" t="s">
        <v>938</v>
      </c>
      <c r="B553">
        <v>339.69000199999999</v>
      </c>
      <c r="C553">
        <v>-20.621099999999998</v>
      </c>
      <c r="D553">
        <v>25</v>
      </c>
      <c r="E553" t="s">
        <v>549</v>
      </c>
      <c r="H553" s="4" t="s">
        <v>128</v>
      </c>
      <c r="I553" s="4"/>
    </row>
    <row r="554" spans="1:11">
      <c r="A554" s="9" t="s">
        <v>939</v>
      </c>
      <c r="B554">
        <v>334.32916299999999</v>
      </c>
      <c r="C554">
        <v>-8.8035999999999994</v>
      </c>
      <c r="D554">
        <v>25</v>
      </c>
      <c r="E554" t="s">
        <v>549</v>
      </c>
      <c r="H554" s="4" t="s">
        <v>128</v>
      </c>
      <c r="I554" s="4"/>
    </row>
    <row r="555" spans="1:11">
      <c r="A555" s="9" t="s">
        <v>940</v>
      </c>
      <c r="B555">
        <v>203.679993</v>
      </c>
      <c r="C555">
        <v>-8.3419000000000008</v>
      </c>
      <c r="D555">
        <v>25</v>
      </c>
      <c r="E555" t="s">
        <v>549</v>
      </c>
      <c r="H555" s="4" t="s">
        <v>128</v>
      </c>
      <c r="I555" s="4"/>
    </row>
    <row r="556" spans="1:11">
      <c r="A556" s="9" t="s">
        <v>941</v>
      </c>
      <c r="B556">
        <v>253.87001000000001</v>
      </c>
      <c r="C556">
        <v>-8.3362999999999996</v>
      </c>
      <c r="D556">
        <v>25</v>
      </c>
      <c r="E556" t="s">
        <v>549</v>
      </c>
      <c r="H556" s="4" t="s">
        <v>128</v>
      </c>
      <c r="I556" s="4"/>
    </row>
    <row r="557" spans="1:11">
      <c r="A557" s="9" t="s">
        <v>942</v>
      </c>
      <c r="B557">
        <v>97.347915999999998</v>
      </c>
      <c r="C557">
        <v>-2.8138000000000001</v>
      </c>
      <c r="D557">
        <v>25</v>
      </c>
      <c r="E557" t="s">
        <v>549</v>
      </c>
      <c r="H557" s="4" t="s">
        <v>128</v>
      </c>
      <c r="I557" s="4"/>
    </row>
    <row r="558" spans="1:11">
      <c r="A558" s="9" t="s">
        <v>943</v>
      </c>
      <c r="B558">
        <v>283.86416600000001</v>
      </c>
      <c r="C558">
        <v>8.4024999999999999</v>
      </c>
      <c r="D558">
        <v>25</v>
      </c>
      <c r="E558" t="s">
        <v>549</v>
      </c>
      <c r="H558" s="4" t="s">
        <v>128</v>
      </c>
      <c r="I558" s="4"/>
    </row>
    <row r="559" spans="1:11">
      <c r="A559" s="9" t="s">
        <v>944</v>
      </c>
      <c r="B559">
        <v>188.322495</v>
      </c>
      <c r="C559">
        <v>9.0207999999999995</v>
      </c>
      <c r="D559">
        <v>25</v>
      </c>
      <c r="E559" t="s">
        <v>549</v>
      </c>
      <c r="H559" s="4" t="s">
        <v>128</v>
      </c>
      <c r="I559" s="4"/>
    </row>
    <row r="560" spans="1:11">
      <c r="A560" s="9" t="s">
        <v>945</v>
      </c>
      <c r="B560">
        <v>30.063331999999999</v>
      </c>
      <c r="C560">
        <v>13.0611</v>
      </c>
      <c r="D560">
        <v>25</v>
      </c>
      <c r="E560" t="s">
        <v>549</v>
      </c>
      <c r="H560" s="4" t="s">
        <v>128</v>
      </c>
      <c r="I560" s="4"/>
    </row>
    <row r="561" spans="1:11">
      <c r="A561" s="9" t="s">
        <v>946</v>
      </c>
      <c r="B561">
        <v>65.534996000000007</v>
      </c>
      <c r="C561">
        <v>19.2561</v>
      </c>
      <c r="D561">
        <v>25</v>
      </c>
      <c r="E561" t="s">
        <v>549</v>
      </c>
      <c r="H561" s="4" t="s">
        <v>128</v>
      </c>
      <c r="I561" s="4"/>
    </row>
    <row r="562" spans="1:11">
      <c r="A562" s="9" t="s">
        <v>947</v>
      </c>
      <c r="B562">
        <v>154.90124499999999</v>
      </c>
      <c r="C562">
        <v>19.87</v>
      </c>
      <c r="D562">
        <v>25</v>
      </c>
      <c r="E562" t="s">
        <v>549</v>
      </c>
      <c r="H562" s="4" t="s">
        <v>128</v>
      </c>
      <c r="I562" s="4"/>
    </row>
    <row r="563" spans="1:11">
      <c r="A563" s="9" t="s">
        <v>948</v>
      </c>
      <c r="B563">
        <v>352.96875</v>
      </c>
      <c r="C563">
        <v>19.936900000000001</v>
      </c>
      <c r="D563">
        <v>25</v>
      </c>
      <c r="E563" t="s">
        <v>549</v>
      </c>
      <c r="H563" s="4" t="s">
        <v>128</v>
      </c>
      <c r="I563" s="4"/>
    </row>
    <row r="564" spans="1:11">
      <c r="A564" s="9" t="s">
        <v>949</v>
      </c>
      <c r="B564">
        <v>259.97082499999999</v>
      </c>
      <c r="C564">
        <v>26.500499999999999</v>
      </c>
      <c r="D564">
        <v>25</v>
      </c>
      <c r="E564" t="s">
        <v>549</v>
      </c>
      <c r="H564" s="4" t="s">
        <v>128</v>
      </c>
      <c r="I564" s="4"/>
    </row>
    <row r="565" spans="1:11">
      <c r="A565" s="9" t="s">
        <v>950</v>
      </c>
      <c r="B565">
        <v>259.97582999999997</v>
      </c>
      <c r="C565">
        <v>26.500800000000002</v>
      </c>
      <c r="D565">
        <v>25</v>
      </c>
      <c r="E565" t="s">
        <v>549</v>
      </c>
      <c r="H565" s="4" t="s">
        <v>128</v>
      </c>
      <c r="I565" s="4"/>
      <c r="K565" s="4" t="s">
        <v>969</v>
      </c>
    </row>
    <row r="566" spans="1:11">
      <c r="A566" s="9" t="s">
        <v>951</v>
      </c>
      <c r="B566">
        <v>166.37666300000001</v>
      </c>
      <c r="C566">
        <v>43.521299999999997</v>
      </c>
      <c r="D566">
        <v>25</v>
      </c>
      <c r="E566" t="s">
        <v>549</v>
      </c>
      <c r="H566" s="4" t="s">
        <v>128</v>
      </c>
      <c r="I566" s="4"/>
      <c r="K566">
        <f>SUM(D548:D566)</f>
        <v>475</v>
      </c>
    </row>
    <row r="567" spans="1:11">
      <c r="A567" s="6" t="s">
        <v>532</v>
      </c>
      <c r="B567">
        <v>86</v>
      </c>
      <c r="C567">
        <v>-71</v>
      </c>
      <c r="D567">
        <v>50</v>
      </c>
      <c r="E567" t="s">
        <v>535</v>
      </c>
      <c r="F567" t="s">
        <v>551</v>
      </c>
      <c r="H567" s="4" t="s">
        <v>466</v>
      </c>
      <c r="I567" s="4"/>
    </row>
    <row r="568" spans="1:11">
      <c r="A568" s="6" t="s">
        <v>479</v>
      </c>
      <c r="B568">
        <v>85</v>
      </c>
      <c r="C568">
        <v>-70</v>
      </c>
      <c r="D568">
        <v>50</v>
      </c>
      <c r="E568" t="s">
        <v>535</v>
      </c>
      <c r="F568" t="s">
        <v>551</v>
      </c>
      <c r="H568" s="4" t="s">
        <v>466</v>
      </c>
      <c r="I568" s="4"/>
    </row>
    <row r="569" spans="1:11">
      <c r="A569" s="6" t="s">
        <v>533</v>
      </c>
      <c r="B569">
        <v>300</v>
      </c>
      <c r="C569">
        <v>35</v>
      </c>
      <c r="D569">
        <v>50</v>
      </c>
      <c r="E569" t="s">
        <v>535</v>
      </c>
      <c r="F569" t="s">
        <v>551</v>
      </c>
      <c r="H569" s="4" t="s">
        <v>466</v>
      </c>
      <c r="I569" s="4"/>
    </row>
    <row r="570" spans="1:11">
      <c r="A570" s="6" t="s">
        <v>534</v>
      </c>
      <c r="B570">
        <v>285</v>
      </c>
      <c r="C570">
        <v>10.5</v>
      </c>
      <c r="D570">
        <v>50</v>
      </c>
      <c r="E570" t="s">
        <v>535</v>
      </c>
      <c r="F570" t="s">
        <v>551</v>
      </c>
      <c r="H570" s="4" t="s">
        <v>466</v>
      </c>
      <c r="I570" s="4"/>
    </row>
    <row r="571" spans="1:11">
      <c r="A571" s="6" t="s">
        <v>536</v>
      </c>
      <c r="B571">
        <v>255</v>
      </c>
      <c r="C571">
        <v>-50</v>
      </c>
      <c r="D571">
        <v>50</v>
      </c>
      <c r="E571" t="s">
        <v>549</v>
      </c>
      <c r="H571" s="4" t="s">
        <v>466</v>
      </c>
      <c r="I571" s="4"/>
    </row>
    <row r="572" spans="1:11">
      <c r="A572" s="6" t="s">
        <v>537</v>
      </c>
      <c r="B572">
        <v>171</v>
      </c>
      <c r="C572">
        <v>48</v>
      </c>
      <c r="D572">
        <v>50</v>
      </c>
      <c r="E572" t="s">
        <v>549</v>
      </c>
      <c r="H572" s="4" t="s">
        <v>466</v>
      </c>
      <c r="I572" s="4"/>
    </row>
    <row r="573" spans="1:11">
      <c r="A573" s="6" t="s">
        <v>538</v>
      </c>
      <c r="B573">
        <v>285</v>
      </c>
      <c r="C573">
        <v>22.6</v>
      </c>
      <c r="D573">
        <v>50</v>
      </c>
      <c r="E573" t="s">
        <v>549</v>
      </c>
      <c r="H573" s="4" t="s">
        <v>466</v>
      </c>
      <c r="I573" s="4"/>
    </row>
    <row r="574" spans="1:11">
      <c r="A574" s="6" t="s">
        <v>473</v>
      </c>
      <c r="B574">
        <v>150</v>
      </c>
      <c r="C574">
        <v>-45</v>
      </c>
      <c r="D574">
        <v>50</v>
      </c>
      <c r="E574" t="s">
        <v>549</v>
      </c>
      <c r="H574" s="4" t="s">
        <v>466</v>
      </c>
      <c r="I574" s="4"/>
    </row>
    <row r="575" spans="1:11">
      <c r="A575" s="6" t="s">
        <v>539</v>
      </c>
      <c r="B575">
        <v>172</v>
      </c>
      <c r="C575">
        <v>-68.3</v>
      </c>
      <c r="D575">
        <v>50</v>
      </c>
      <c r="E575" t="s">
        <v>549</v>
      </c>
      <c r="H575" s="4" t="s">
        <v>466</v>
      </c>
      <c r="I575" s="4"/>
    </row>
    <row r="576" spans="1:11">
      <c r="A576" s="6" t="s">
        <v>540</v>
      </c>
      <c r="B576">
        <v>276</v>
      </c>
      <c r="C576">
        <v>-25.25</v>
      </c>
      <c r="D576">
        <v>50</v>
      </c>
      <c r="E576" t="s">
        <v>549</v>
      </c>
      <c r="H576" s="4" t="s">
        <v>466</v>
      </c>
      <c r="I576" s="4"/>
    </row>
    <row r="577" spans="1:9">
      <c r="A577" s="6" t="s">
        <v>541</v>
      </c>
      <c r="B577">
        <v>300</v>
      </c>
      <c r="C577">
        <v>25</v>
      </c>
      <c r="D577">
        <v>50</v>
      </c>
      <c r="E577" t="s">
        <v>549</v>
      </c>
      <c r="H577" s="4" t="s">
        <v>466</v>
      </c>
      <c r="I577" s="4"/>
    </row>
    <row r="578" spans="1:9">
      <c r="A578" s="6" t="s">
        <v>542</v>
      </c>
      <c r="B578">
        <v>255</v>
      </c>
      <c r="C578">
        <v>-25</v>
      </c>
      <c r="D578">
        <v>50</v>
      </c>
      <c r="E578" t="s">
        <v>549</v>
      </c>
      <c r="H578" s="4" t="s">
        <v>466</v>
      </c>
      <c r="I578" s="4"/>
    </row>
    <row r="579" spans="1:9">
      <c r="A579" s="6" t="s">
        <v>543</v>
      </c>
      <c r="B579">
        <v>66</v>
      </c>
      <c r="C579">
        <v>32</v>
      </c>
      <c r="D579">
        <v>50</v>
      </c>
      <c r="E579" t="s">
        <v>549</v>
      </c>
      <c r="H579" s="4" t="s">
        <v>466</v>
      </c>
      <c r="I579" s="4"/>
    </row>
    <row r="580" spans="1:9">
      <c r="A580" s="6" t="s">
        <v>544</v>
      </c>
      <c r="B580">
        <v>240</v>
      </c>
      <c r="C580">
        <v>-56.4</v>
      </c>
      <c r="D580">
        <v>50</v>
      </c>
      <c r="E580" t="s">
        <v>549</v>
      </c>
      <c r="H580" s="4" t="s">
        <v>466</v>
      </c>
      <c r="I580" s="4"/>
    </row>
    <row r="581" spans="1:9">
      <c r="A581" s="6" t="s">
        <v>545</v>
      </c>
      <c r="B581">
        <v>307</v>
      </c>
      <c r="C581">
        <v>33.799999999999997</v>
      </c>
      <c r="D581">
        <v>50</v>
      </c>
      <c r="E581" t="s">
        <v>549</v>
      </c>
      <c r="H581" s="4" t="s">
        <v>466</v>
      </c>
      <c r="I581" s="4"/>
    </row>
    <row r="582" spans="1:9">
      <c r="A582" s="6" t="s">
        <v>546</v>
      </c>
      <c r="B582">
        <v>210</v>
      </c>
      <c r="C582">
        <v>-64</v>
      </c>
      <c r="D582">
        <v>50</v>
      </c>
      <c r="E582" t="s">
        <v>549</v>
      </c>
      <c r="H582" s="4" t="s">
        <v>466</v>
      </c>
      <c r="I582" s="4"/>
    </row>
    <row r="583" spans="1:9">
      <c r="A583" s="6" t="s">
        <v>547</v>
      </c>
      <c r="B583">
        <v>255</v>
      </c>
      <c r="C583">
        <v>-30</v>
      </c>
      <c r="D583">
        <v>50</v>
      </c>
      <c r="E583" t="s">
        <v>535</v>
      </c>
      <c r="F583" t="s">
        <v>551</v>
      </c>
      <c r="H583" s="4" t="s">
        <v>466</v>
      </c>
      <c r="I583" s="4"/>
    </row>
    <row r="584" spans="1:9">
      <c r="A584" s="6" t="s">
        <v>548</v>
      </c>
      <c r="B584">
        <v>236</v>
      </c>
      <c r="C584">
        <v>-47</v>
      </c>
      <c r="D584">
        <v>50</v>
      </c>
      <c r="E584" t="s">
        <v>535</v>
      </c>
      <c r="H584" s="4" t="s">
        <v>466</v>
      </c>
      <c r="I584" s="4"/>
    </row>
    <row r="585" spans="1:9">
      <c r="A585" s="6" t="s">
        <v>532</v>
      </c>
      <c r="B585">
        <v>86</v>
      </c>
      <c r="C585">
        <v>-71</v>
      </c>
      <c r="D585">
        <v>50</v>
      </c>
      <c r="E585" t="s">
        <v>550</v>
      </c>
      <c r="F585" t="s">
        <v>551</v>
      </c>
      <c r="H585" s="4" t="s">
        <v>466</v>
      </c>
      <c r="I585" s="4"/>
    </row>
    <row r="586" spans="1:9">
      <c r="A586" s="6" t="s">
        <v>479</v>
      </c>
      <c r="B586">
        <v>85</v>
      </c>
      <c r="C586">
        <v>-70</v>
      </c>
      <c r="D586">
        <v>50</v>
      </c>
      <c r="E586" t="s">
        <v>550</v>
      </c>
      <c r="F586" t="s">
        <v>551</v>
      </c>
      <c r="H586" s="4" t="s">
        <v>466</v>
      </c>
      <c r="I586" s="4"/>
    </row>
    <row r="587" spans="1:9">
      <c r="A587" s="6" t="s">
        <v>533</v>
      </c>
      <c r="B587">
        <v>300</v>
      </c>
      <c r="C587">
        <v>35</v>
      </c>
      <c r="D587">
        <v>50</v>
      </c>
      <c r="E587" t="s">
        <v>550</v>
      </c>
      <c r="F587" t="s">
        <v>551</v>
      </c>
      <c r="H587" s="4" t="s">
        <v>466</v>
      </c>
      <c r="I587" s="4"/>
    </row>
    <row r="588" spans="1:9">
      <c r="A588" s="6" t="s">
        <v>534</v>
      </c>
      <c r="B588">
        <v>285</v>
      </c>
      <c r="C588">
        <v>10.5</v>
      </c>
      <c r="D588">
        <v>50</v>
      </c>
      <c r="E588" t="s">
        <v>550</v>
      </c>
      <c r="F588" t="s">
        <v>551</v>
      </c>
      <c r="H588" s="4" t="s">
        <v>466</v>
      </c>
      <c r="I588" s="4"/>
    </row>
    <row r="589" spans="1:9">
      <c r="A589" s="6" t="s">
        <v>536</v>
      </c>
      <c r="B589">
        <v>255</v>
      </c>
      <c r="C589">
        <v>-50</v>
      </c>
      <c r="D589">
        <v>50</v>
      </c>
      <c r="E589" t="s">
        <v>550</v>
      </c>
      <c r="H589" s="4" t="s">
        <v>466</v>
      </c>
      <c r="I589" s="4"/>
    </row>
    <row r="590" spans="1:9">
      <c r="A590" s="6" t="s">
        <v>537</v>
      </c>
      <c r="B590">
        <v>171</v>
      </c>
      <c r="C590">
        <v>48</v>
      </c>
      <c r="D590">
        <v>50</v>
      </c>
      <c r="E590" t="s">
        <v>550</v>
      </c>
      <c r="H590" s="4" t="s">
        <v>466</v>
      </c>
      <c r="I590" s="4"/>
    </row>
    <row r="591" spans="1:9">
      <c r="A591" s="6" t="s">
        <v>538</v>
      </c>
      <c r="B591">
        <v>285</v>
      </c>
      <c r="C591">
        <v>22.6</v>
      </c>
      <c r="D591">
        <v>50</v>
      </c>
      <c r="E591" t="s">
        <v>550</v>
      </c>
      <c r="H591" s="4" t="s">
        <v>466</v>
      </c>
      <c r="I591" s="4"/>
    </row>
    <row r="592" spans="1:9">
      <c r="A592" s="6" t="s">
        <v>473</v>
      </c>
      <c r="B592">
        <v>150</v>
      </c>
      <c r="C592">
        <v>-45</v>
      </c>
      <c r="D592">
        <v>50</v>
      </c>
      <c r="E592" t="s">
        <v>550</v>
      </c>
      <c r="H592" s="4" t="s">
        <v>466</v>
      </c>
      <c r="I592" s="4"/>
    </row>
    <row r="593" spans="1:11">
      <c r="A593" s="6" t="s">
        <v>539</v>
      </c>
      <c r="B593">
        <v>172</v>
      </c>
      <c r="C593">
        <v>-68.3</v>
      </c>
      <c r="D593">
        <v>50</v>
      </c>
      <c r="E593" t="s">
        <v>550</v>
      </c>
      <c r="H593" s="4" t="s">
        <v>466</v>
      </c>
      <c r="I593" s="4"/>
    </row>
    <row r="594" spans="1:11">
      <c r="A594" s="6" t="s">
        <v>540</v>
      </c>
      <c r="B594">
        <v>276</v>
      </c>
      <c r="C594">
        <v>-25.25</v>
      </c>
      <c r="D594">
        <v>50</v>
      </c>
      <c r="E594" t="s">
        <v>550</v>
      </c>
      <c r="H594" s="4" t="s">
        <v>466</v>
      </c>
      <c r="I594" s="4"/>
    </row>
    <row r="595" spans="1:11">
      <c r="A595" s="6" t="s">
        <v>541</v>
      </c>
      <c r="B595">
        <v>300</v>
      </c>
      <c r="C595">
        <v>25</v>
      </c>
      <c r="D595">
        <v>50</v>
      </c>
      <c r="E595" t="s">
        <v>550</v>
      </c>
      <c r="H595" s="4" t="s">
        <v>466</v>
      </c>
      <c r="I595" s="4"/>
    </row>
    <row r="596" spans="1:11">
      <c r="A596" s="6" t="s">
        <v>542</v>
      </c>
      <c r="B596">
        <v>255</v>
      </c>
      <c r="C596">
        <v>-25</v>
      </c>
      <c r="D596">
        <v>50</v>
      </c>
      <c r="E596" t="s">
        <v>550</v>
      </c>
      <c r="H596" s="4" t="s">
        <v>466</v>
      </c>
      <c r="I596" s="4"/>
    </row>
    <row r="597" spans="1:11">
      <c r="A597" s="6" t="s">
        <v>543</v>
      </c>
      <c r="B597">
        <v>66</v>
      </c>
      <c r="C597">
        <v>32</v>
      </c>
      <c r="D597">
        <v>50</v>
      </c>
      <c r="E597" t="s">
        <v>550</v>
      </c>
      <c r="H597" s="4" t="s">
        <v>466</v>
      </c>
      <c r="I597" s="4"/>
    </row>
    <row r="598" spans="1:11">
      <c r="A598" s="6" t="s">
        <v>544</v>
      </c>
      <c r="B598">
        <v>240</v>
      </c>
      <c r="C598">
        <v>-56.4</v>
      </c>
      <c r="D598">
        <v>50</v>
      </c>
      <c r="E598" t="s">
        <v>550</v>
      </c>
      <c r="H598" s="4" t="s">
        <v>466</v>
      </c>
      <c r="I598" s="4"/>
    </row>
    <row r="599" spans="1:11">
      <c r="A599" s="6" t="s">
        <v>545</v>
      </c>
      <c r="B599">
        <v>307</v>
      </c>
      <c r="C599">
        <v>33.799999999999997</v>
      </c>
      <c r="D599">
        <v>50</v>
      </c>
      <c r="E599" t="s">
        <v>550</v>
      </c>
      <c r="H599" s="4" t="s">
        <v>466</v>
      </c>
      <c r="I599" s="4"/>
      <c r="K599" t="s">
        <v>970</v>
      </c>
    </row>
    <row r="600" spans="1:11">
      <c r="A600" s="6" t="s">
        <v>546</v>
      </c>
      <c r="B600">
        <v>210</v>
      </c>
      <c r="C600">
        <v>-64</v>
      </c>
      <c r="D600">
        <v>50</v>
      </c>
      <c r="E600" t="s">
        <v>550</v>
      </c>
      <c r="H600" s="4" t="s">
        <v>466</v>
      </c>
      <c r="I600" s="4"/>
      <c r="K600">
        <f>SUM(D567:D602)</f>
        <v>1800</v>
      </c>
    </row>
    <row r="601" spans="1:11">
      <c r="A601" s="6" t="s">
        <v>548</v>
      </c>
      <c r="B601">
        <v>236</v>
      </c>
      <c r="C601">
        <v>-47</v>
      </c>
      <c r="D601">
        <v>50</v>
      </c>
      <c r="E601" t="s">
        <v>550</v>
      </c>
      <c r="H601" s="4" t="s">
        <v>466</v>
      </c>
      <c r="I601" s="4"/>
    </row>
    <row r="602" spans="1:11">
      <c r="A602" s="6" t="s">
        <v>547</v>
      </c>
      <c r="B602">
        <v>255</v>
      </c>
      <c r="C602">
        <v>-30</v>
      </c>
      <c r="D602">
        <v>50</v>
      </c>
      <c r="E602" t="s">
        <v>550</v>
      </c>
      <c r="F602" t="s">
        <v>551</v>
      </c>
      <c r="H602" s="4" t="s">
        <v>466</v>
      </c>
      <c r="I602" s="4"/>
    </row>
    <row r="603" spans="1:11">
      <c r="A603" s="6" t="s">
        <v>45</v>
      </c>
      <c r="B603">
        <v>13</v>
      </c>
      <c r="C603">
        <v>-38</v>
      </c>
      <c r="D603">
        <v>10</v>
      </c>
      <c r="E603" t="s">
        <v>549</v>
      </c>
      <c r="H603" s="4" t="s">
        <v>57</v>
      </c>
      <c r="I603" s="4"/>
    </row>
    <row r="604" spans="1:11">
      <c r="A604" s="6" t="s">
        <v>54</v>
      </c>
      <c r="B604">
        <v>69</v>
      </c>
      <c r="C604">
        <v>-8</v>
      </c>
      <c r="D604">
        <v>100</v>
      </c>
      <c r="E604" t="s">
        <v>549</v>
      </c>
      <c r="H604" s="4" t="s">
        <v>57</v>
      </c>
      <c r="I604" s="4"/>
    </row>
    <row r="605" spans="1:11">
      <c r="A605" s="6" t="s">
        <v>51</v>
      </c>
      <c r="B605">
        <v>93</v>
      </c>
      <c r="C605">
        <v>14</v>
      </c>
      <c r="D605">
        <v>30</v>
      </c>
      <c r="E605" t="s">
        <v>535</v>
      </c>
      <c r="H605" s="4" t="s">
        <v>57</v>
      </c>
      <c r="I605" s="4"/>
    </row>
    <row r="606" spans="1:11">
      <c r="A606" s="6" t="s">
        <v>47</v>
      </c>
      <c r="B606">
        <v>94</v>
      </c>
      <c r="C606">
        <v>4</v>
      </c>
      <c r="D606">
        <v>60</v>
      </c>
      <c r="E606" t="s">
        <v>535</v>
      </c>
      <c r="H606" s="4" t="s">
        <v>57</v>
      </c>
      <c r="I606" s="4"/>
    </row>
    <row r="607" spans="1:11">
      <c r="A607" s="6" t="s">
        <v>46</v>
      </c>
      <c r="B607">
        <v>147</v>
      </c>
      <c r="C607">
        <v>41</v>
      </c>
      <c r="D607">
        <v>40</v>
      </c>
      <c r="E607" t="s">
        <v>535</v>
      </c>
      <c r="H607" s="4" t="s">
        <v>57</v>
      </c>
      <c r="I607" s="4"/>
    </row>
    <row r="608" spans="1:11">
      <c r="A608" s="6" t="s">
        <v>55</v>
      </c>
      <c r="B608">
        <v>184</v>
      </c>
      <c r="C608">
        <v>9</v>
      </c>
      <c r="D608">
        <v>50</v>
      </c>
      <c r="E608" t="s">
        <v>550</v>
      </c>
      <c r="H608" s="4" t="s">
        <v>57</v>
      </c>
      <c r="I608" s="4"/>
    </row>
    <row r="609" spans="1:11">
      <c r="A609" s="6" t="s">
        <v>49</v>
      </c>
      <c r="B609">
        <v>199</v>
      </c>
      <c r="C609">
        <v>77</v>
      </c>
      <c r="D609">
        <v>10</v>
      </c>
      <c r="E609" t="s">
        <v>550</v>
      </c>
      <c r="H609" s="4" t="s">
        <v>57</v>
      </c>
      <c r="I609" s="4"/>
    </row>
    <row r="610" spans="1:11">
      <c r="A610" s="6" t="s">
        <v>53</v>
      </c>
      <c r="B610">
        <v>205</v>
      </c>
      <c r="C610">
        <v>-46</v>
      </c>
      <c r="D610">
        <v>40</v>
      </c>
      <c r="E610" t="s">
        <v>550</v>
      </c>
      <c r="H610" s="4" t="s">
        <v>57</v>
      </c>
      <c r="I610" s="4"/>
    </row>
    <row r="611" spans="1:11">
      <c r="A611" s="6" t="s">
        <v>50</v>
      </c>
      <c r="B611">
        <v>225</v>
      </c>
      <c r="C611">
        <v>45</v>
      </c>
      <c r="D611">
        <v>40</v>
      </c>
      <c r="E611" t="s">
        <v>959</v>
      </c>
      <c r="H611" s="4" t="s">
        <v>57</v>
      </c>
      <c r="I611" s="4"/>
    </row>
    <row r="612" spans="1:11">
      <c r="A612" s="6" t="s">
        <v>56</v>
      </c>
      <c r="B612">
        <v>288</v>
      </c>
      <c r="C612">
        <v>36</v>
      </c>
      <c r="D612">
        <v>100</v>
      </c>
      <c r="E612" t="s">
        <v>959</v>
      </c>
      <c r="H612" s="4" t="s">
        <v>57</v>
      </c>
      <c r="I612" s="4"/>
    </row>
    <row r="613" spans="1:11">
      <c r="A613" s="6" t="s">
        <v>48</v>
      </c>
      <c r="B613">
        <v>340</v>
      </c>
      <c r="C613">
        <v>-87</v>
      </c>
      <c r="D613">
        <v>50</v>
      </c>
      <c r="E613" t="s">
        <v>959</v>
      </c>
      <c r="H613" s="4" t="s">
        <v>577</v>
      </c>
      <c r="I613" s="4"/>
      <c r="K613" t="s">
        <v>961</v>
      </c>
    </row>
    <row r="614" spans="1:11">
      <c r="A614" s="6" t="s">
        <v>52</v>
      </c>
      <c r="B614">
        <v>348</v>
      </c>
      <c r="C614">
        <v>42</v>
      </c>
      <c r="D614">
        <v>20</v>
      </c>
      <c r="E614" t="s">
        <v>549</v>
      </c>
      <c r="G614" s="4" t="s">
        <v>578</v>
      </c>
      <c r="H614" s="4" t="s">
        <v>577</v>
      </c>
      <c r="I614" s="4"/>
      <c r="K614">
        <f>SUM(D603:D614)</f>
        <v>550</v>
      </c>
    </row>
    <row r="615" spans="1:11" ht="15">
      <c r="A615" s="8" t="s">
        <v>552</v>
      </c>
      <c r="B615">
        <v>207</v>
      </c>
      <c r="C615">
        <v>-30</v>
      </c>
      <c r="D615" s="3">
        <v>10</v>
      </c>
      <c r="E615" t="s">
        <v>549</v>
      </c>
      <c r="G615" s="3">
        <v>1</v>
      </c>
      <c r="H615" s="4" t="s">
        <v>346</v>
      </c>
      <c r="I615" s="4"/>
    </row>
    <row r="616" spans="1:11" ht="15">
      <c r="A616" s="8" t="s">
        <v>553</v>
      </c>
      <c r="B616" s="5">
        <v>202</v>
      </c>
      <c r="C616">
        <v>37.5</v>
      </c>
      <c r="D616" s="3">
        <v>20</v>
      </c>
      <c r="E616" t="s">
        <v>549</v>
      </c>
      <c r="G616" s="3">
        <v>2</v>
      </c>
      <c r="H616" s="4" t="s">
        <v>346</v>
      </c>
      <c r="I616" s="4"/>
    </row>
    <row r="617" spans="1:11" ht="15">
      <c r="A617" s="8" t="s">
        <v>554</v>
      </c>
      <c r="B617">
        <v>180</v>
      </c>
      <c r="C617">
        <v>44</v>
      </c>
      <c r="D617" s="3">
        <v>20</v>
      </c>
      <c r="E617" t="s">
        <v>549</v>
      </c>
      <c r="G617" s="3">
        <v>2</v>
      </c>
      <c r="H617" s="4" t="s">
        <v>346</v>
      </c>
      <c r="I617" s="4"/>
      <c r="K617" s="4"/>
    </row>
    <row r="618" spans="1:11" ht="15">
      <c r="A618" s="8" t="s">
        <v>555</v>
      </c>
      <c r="B618">
        <v>213</v>
      </c>
      <c r="C618">
        <v>-3</v>
      </c>
      <c r="D618" s="3">
        <v>20</v>
      </c>
      <c r="E618" t="s">
        <v>549</v>
      </c>
      <c r="G618" s="3">
        <v>2</v>
      </c>
      <c r="H618" s="4" t="s">
        <v>346</v>
      </c>
      <c r="I618" s="4"/>
    </row>
    <row r="619" spans="1:11" ht="15">
      <c r="A619" s="8" t="s">
        <v>556</v>
      </c>
      <c r="B619">
        <v>184</v>
      </c>
      <c r="C619">
        <v>30</v>
      </c>
      <c r="D619" s="3">
        <v>40</v>
      </c>
      <c r="E619" t="s">
        <v>549</v>
      </c>
      <c r="G619" s="3">
        <v>4</v>
      </c>
      <c r="H619" s="4" t="s">
        <v>346</v>
      </c>
      <c r="I619" s="4"/>
    </row>
    <row r="620" spans="1:11" ht="15">
      <c r="A620" s="8" t="s">
        <v>557</v>
      </c>
      <c r="B620">
        <v>1.6</v>
      </c>
      <c r="C620">
        <v>20</v>
      </c>
      <c r="D620" s="3">
        <v>50</v>
      </c>
      <c r="E620" t="s">
        <v>549</v>
      </c>
      <c r="G620" s="3">
        <v>5</v>
      </c>
      <c r="H620" s="4" t="s">
        <v>346</v>
      </c>
      <c r="I620" s="4"/>
    </row>
    <row r="621" spans="1:11" ht="15">
      <c r="A621" s="8" t="s">
        <v>558</v>
      </c>
      <c r="B621">
        <v>338</v>
      </c>
      <c r="C621">
        <v>-26</v>
      </c>
      <c r="D621" s="3">
        <v>50</v>
      </c>
      <c r="E621" t="s">
        <v>549</v>
      </c>
      <c r="G621" s="3">
        <v>5</v>
      </c>
      <c r="H621" s="4" t="s">
        <v>346</v>
      </c>
      <c r="I621" s="4"/>
    </row>
    <row r="622" spans="1:11" ht="15">
      <c r="A622" s="8" t="s">
        <v>559</v>
      </c>
      <c r="B622">
        <v>345</v>
      </c>
      <c r="C622">
        <v>9</v>
      </c>
      <c r="D622" s="3">
        <v>70</v>
      </c>
      <c r="E622" t="s">
        <v>549</v>
      </c>
      <c r="G622" s="3">
        <v>7</v>
      </c>
      <c r="H622" s="4" t="s">
        <v>346</v>
      </c>
      <c r="I622" s="4"/>
    </row>
    <row r="623" spans="1:11" ht="15">
      <c r="A623" s="8" t="s">
        <v>560</v>
      </c>
      <c r="B623">
        <v>190</v>
      </c>
      <c r="C623">
        <v>-5</v>
      </c>
      <c r="D623" s="3">
        <v>80</v>
      </c>
      <c r="E623" t="s">
        <v>549</v>
      </c>
      <c r="G623" s="3">
        <v>8</v>
      </c>
      <c r="H623" s="4" t="s">
        <v>346</v>
      </c>
      <c r="I623" s="4"/>
    </row>
    <row r="624" spans="1:11" ht="15">
      <c r="A624" s="8" t="s">
        <v>561</v>
      </c>
      <c r="B624">
        <v>182</v>
      </c>
      <c r="C624">
        <v>39</v>
      </c>
      <c r="D624" s="3">
        <v>0</v>
      </c>
      <c r="E624" t="s">
        <v>549</v>
      </c>
      <c r="G624" s="3">
        <v>13</v>
      </c>
      <c r="H624" s="4" t="s">
        <v>346</v>
      </c>
      <c r="I624" s="4"/>
    </row>
    <row r="625" spans="1:11" ht="15">
      <c r="A625" s="8" t="s">
        <v>562</v>
      </c>
      <c r="B625">
        <v>88</v>
      </c>
      <c r="C625">
        <v>46</v>
      </c>
      <c r="D625" s="3">
        <v>150</v>
      </c>
      <c r="E625" t="s">
        <v>549</v>
      </c>
      <c r="G625" s="3">
        <v>15</v>
      </c>
      <c r="H625" s="4" t="s">
        <v>346</v>
      </c>
      <c r="I625" s="4"/>
    </row>
    <row r="626" spans="1:11" ht="15">
      <c r="A626" s="8" t="s">
        <v>563</v>
      </c>
      <c r="B626">
        <v>166</v>
      </c>
      <c r="C626">
        <v>72</v>
      </c>
      <c r="D626" s="3">
        <v>71</v>
      </c>
      <c r="E626" t="s">
        <v>549</v>
      </c>
      <c r="G626" s="3">
        <v>23</v>
      </c>
      <c r="H626" s="4" t="s">
        <v>346</v>
      </c>
      <c r="I626" s="4"/>
    </row>
    <row r="627" spans="1:11" ht="15">
      <c r="A627" s="8" t="s">
        <v>564</v>
      </c>
      <c r="B627">
        <v>174</v>
      </c>
      <c r="C627">
        <v>-38</v>
      </c>
      <c r="D627" s="3">
        <v>29</v>
      </c>
      <c r="E627" t="s">
        <v>549</v>
      </c>
      <c r="G627" s="3">
        <v>29</v>
      </c>
      <c r="H627" s="4" t="s">
        <v>346</v>
      </c>
      <c r="I627" s="4"/>
    </row>
    <row r="628" spans="1:11" ht="15">
      <c r="A628" s="8" t="s">
        <v>565</v>
      </c>
      <c r="B628">
        <v>155</v>
      </c>
      <c r="C628">
        <v>20</v>
      </c>
      <c r="D628" s="3">
        <v>0</v>
      </c>
      <c r="E628" t="s">
        <v>549</v>
      </c>
      <c r="G628" s="3">
        <v>44</v>
      </c>
      <c r="H628" s="4" t="s">
        <v>346</v>
      </c>
      <c r="I628" s="4"/>
    </row>
    <row r="629" spans="1:11" ht="15">
      <c r="A629" s="8" t="s">
        <v>566</v>
      </c>
      <c r="B629">
        <v>144</v>
      </c>
      <c r="C629">
        <v>37</v>
      </c>
      <c r="D629" s="3">
        <v>52</v>
      </c>
      <c r="E629" t="s">
        <v>549</v>
      </c>
      <c r="G629" s="3">
        <v>52</v>
      </c>
      <c r="H629" s="4" t="s">
        <v>346</v>
      </c>
      <c r="I629" s="4"/>
    </row>
    <row r="630" spans="1:11" ht="15">
      <c r="A630" s="8" t="s">
        <v>567</v>
      </c>
      <c r="B630">
        <v>143</v>
      </c>
      <c r="C630">
        <v>27</v>
      </c>
      <c r="D630" s="3">
        <v>0</v>
      </c>
      <c r="E630" t="s">
        <v>549</v>
      </c>
      <c r="G630" s="3">
        <v>70</v>
      </c>
      <c r="H630" s="4" t="s">
        <v>346</v>
      </c>
      <c r="I630" s="4"/>
    </row>
    <row r="631" spans="1:11" ht="15">
      <c r="A631" s="8" t="s">
        <v>568</v>
      </c>
      <c r="B631">
        <v>311</v>
      </c>
      <c r="C631">
        <v>-11</v>
      </c>
      <c r="D631" s="3">
        <v>0</v>
      </c>
      <c r="E631" t="s">
        <v>549</v>
      </c>
      <c r="G631" s="3">
        <v>72</v>
      </c>
      <c r="H631" s="4" t="s">
        <v>346</v>
      </c>
      <c r="I631" s="4"/>
    </row>
    <row r="632" spans="1:11" ht="15">
      <c r="A632" s="8" t="s">
        <v>569</v>
      </c>
      <c r="B632">
        <v>20</v>
      </c>
      <c r="C632">
        <v>-58</v>
      </c>
      <c r="D632" s="3">
        <v>0</v>
      </c>
      <c r="E632" t="s">
        <v>549</v>
      </c>
      <c r="G632" s="3">
        <v>81</v>
      </c>
      <c r="H632" s="4" t="s">
        <v>346</v>
      </c>
      <c r="I632" s="4"/>
    </row>
    <row r="633" spans="1:11" ht="15">
      <c r="A633" s="8" t="s">
        <v>570</v>
      </c>
      <c r="B633">
        <v>343</v>
      </c>
      <c r="C633">
        <v>-18</v>
      </c>
      <c r="D633" s="3">
        <v>0</v>
      </c>
      <c r="E633" t="s">
        <v>549</v>
      </c>
      <c r="G633" s="3">
        <v>98</v>
      </c>
      <c r="H633" s="4" t="s">
        <v>346</v>
      </c>
      <c r="I633" s="4"/>
    </row>
    <row r="634" spans="1:11" ht="15">
      <c r="A634" s="8" t="s">
        <v>571</v>
      </c>
      <c r="B634">
        <v>232</v>
      </c>
      <c r="C634">
        <v>-48</v>
      </c>
      <c r="D634" s="3">
        <v>98</v>
      </c>
      <c r="E634" t="s">
        <v>549</v>
      </c>
      <c r="G634" s="3">
        <v>98</v>
      </c>
      <c r="H634" s="4" t="s">
        <v>346</v>
      </c>
      <c r="I634" s="4"/>
    </row>
    <row r="635" spans="1:11" ht="15">
      <c r="A635" s="8" t="s">
        <v>572</v>
      </c>
      <c r="B635">
        <v>226</v>
      </c>
      <c r="C635">
        <v>10</v>
      </c>
      <c r="D635" s="3">
        <v>100</v>
      </c>
      <c r="E635" t="s">
        <v>549</v>
      </c>
      <c r="G635" s="3">
        <v>100</v>
      </c>
      <c r="H635" s="4" t="s">
        <v>346</v>
      </c>
      <c r="I635" s="4"/>
    </row>
    <row r="636" spans="1:11" ht="15">
      <c r="A636" s="8" t="s">
        <v>573</v>
      </c>
      <c r="B636">
        <v>214</v>
      </c>
      <c r="C636">
        <v>25</v>
      </c>
      <c r="D636" s="3">
        <v>0</v>
      </c>
      <c r="E636" t="s">
        <v>549</v>
      </c>
      <c r="G636" s="3">
        <v>110</v>
      </c>
      <c r="H636" s="4" t="s">
        <v>346</v>
      </c>
      <c r="I636" s="4"/>
    </row>
    <row r="637" spans="1:11" ht="15">
      <c r="A637" s="8" t="s">
        <v>574</v>
      </c>
      <c r="B637">
        <v>260</v>
      </c>
      <c r="C637">
        <v>50</v>
      </c>
      <c r="D637" s="3">
        <v>140</v>
      </c>
      <c r="E637" t="s">
        <v>549</v>
      </c>
      <c r="G637" s="3">
        <v>140</v>
      </c>
      <c r="H637" s="4" t="s">
        <v>346</v>
      </c>
      <c r="I637" s="4"/>
    </row>
    <row r="638" spans="1:11" ht="15">
      <c r="A638" s="8" t="s">
        <v>575</v>
      </c>
      <c r="B638">
        <v>88</v>
      </c>
      <c r="C638">
        <v>-7</v>
      </c>
      <c r="D638" s="3">
        <v>200</v>
      </c>
      <c r="E638" t="s">
        <v>549</v>
      </c>
      <c r="G638" s="3">
        <v>200</v>
      </c>
      <c r="H638" s="4" t="s">
        <v>346</v>
      </c>
      <c r="I638" s="4"/>
      <c r="K638" t="s">
        <v>971</v>
      </c>
    </row>
    <row r="639" spans="1:11" ht="15">
      <c r="A639" s="8" t="s">
        <v>576</v>
      </c>
      <c r="B639">
        <v>342</v>
      </c>
      <c r="C639">
        <v>11</v>
      </c>
      <c r="D639" s="3">
        <v>0</v>
      </c>
      <c r="E639" t="s">
        <v>549</v>
      </c>
      <c r="G639" s="3">
        <v>350</v>
      </c>
      <c r="H639" s="4" t="s">
        <v>346</v>
      </c>
      <c r="I639" s="4"/>
      <c r="K639">
        <f>SUM(D615:D639)</f>
        <v>1200</v>
      </c>
    </row>
    <row r="640" spans="1:11">
      <c r="H640" s="4"/>
      <c r="I640" s="4"/>
    </row>
    <row r="641" spans="4:11">
      <c r="H641" s="4"/>
      <c r="I641" s="4"/>
    </row>
    <row r="642" spans="4:11">
      <c r="H642" s="4"/>
      <c r="I642" s="4"/>
    </row>
    <row r="644" spans="4:11">
      <c r="D644" s="4" t="s">
        <v>952</v>
      </c>
    </row>
    <row r="645" spans="4:11">
      <c r="D645">
        <f>SUM(D2:D639)</f>
        <v>21847</v>
      </c>
    </row>
    <row r="646" spans="4:11">
      <c r="D646" s="4" t="s">
        <v>953</v>
      </c>
    </row>
    <row r="654" spans="4:11">
      <c r="K654" s="4" t="s">
        <v>960</v>
      </c>
    </row>
  </sheetData>
  <phoneticPr fontId="3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45"/>
  <sheetViews>
    <sheetView workbookViewId="0">
      <selection activeCell="B21" sqref="B21"/>
    </sheetView>
  </sheetViews>
  <sheetFormatPr defaultColWidth="11" defaultRowHeight="12.75"/>
  <cols>
    <col min="1" max="1" width="16.875" customWidth="1"/>
  </cols>
  <sheetData>
    <row r="1" spans="1:5">
      <c r="A1" t="s">
        <v>4</v>
      </c>
      <c r="B1" t="s">
        <v>5</v>
      </c>
      <c r="C1" t="s">
        <v>6</v>
      </c>
      <c r="D1" t="s">
        <v>7</v>
      </c>
      <c r="E1" t="s">
        <v>58</v>
      </c>
    </row>
    <row r="2" spans="1:5">
      <c r="A2" s="1" t="s">
        <v>346</v>
      </c>
    </row>
    <row r="3" spans="1:5">
      <c r="A3" t="s">
        <v>347</v>
      </c>
      <c r="B3">
        <v>207.33134999999999</v>
      </c>
      <c r="C3">
        <v>-30.31034</v>
      </c>
      <c r="D3">
        <v>200</v>
      </c>
      <c r="E3" s="2" t="s">
        <v>346</v>
      </c>
    </row>
    <row r="4" spans="1:5">
      <c r="A4" t="s">
        <v>348</v>
      </c>
      <c r="B4">
        <v>169.78625</v>
      </c>
      <c r="C4">
        <v>21.321670000000001</v>
      </c>
      <c r="D4">
        <v>200</v>
      </c>
      <c r="E4" s="2" t="s">
        <v>346</v>
      </c>
    </row>
    <row r="5" spans="1:5">
      <c r="A5" t="s">
        <v>349</v>
      </c>
      <c r="B5">
        <v>31.970400000000001</v>
      </c>
      <c r="C5">
        <v>2.72953</v>
      </c>
      <c r="D5">
        <v>200</v>
      </c>
      <c r="E5" s="2" t="s">
        <v>346</v>
      </c>
    </row>
    <row r="6" spans="1:5">
      <c r="A6" t="s">
        <v>350</v>
      </c>
      <c r="B6">
        <v>185.34180000000001</v>
      </c>
      <c r="C6">
        <v>30.176469999999998</v>
      </c>
      <c r="D6">
        <v>200</v>
      </c>
      <c r="E6" s="2" t="s">
        <v>346</v>
      </c>
    </row>
    <row r="7" spans="1:5">
      <c r="A7" t="s">
        <v>351</v>
      </c>
      <c r="B7">
        <v>255.87615</v>
      </c>
      <c r="C7">
        <v>45.678289999999997</v>
      </c>
      <c r="D7">
        <v>200</v>
      </c>
      <c r="E7" s="2" t="s">
        <v>346</v>
      </c>
    </row>
    <row r="8" spans="1:5">
      <c r="A8" t="s">
        <v>352</v>
      </c>
      <c r="B8">
        <v>66.503249999999994</v>
      </c>
      <c r="C8">
        <v>-57.219050000000003</v>
      </c>
      <c r="D8">
        <v>200</v>
      </c>
      <c r="E8" s="2" t="s">
        <v>346</v>
      </c>
    </row>
    <row r="9" spans="1:5">
      <c r="A9" t="s">
        <v>353</v>
      </c>
      <c r="B9">
        <v>20.768999999999998</v>
      </c>
      <c r="C9">
        <v>34.334629999999997</v>
      </c>
      <c r="D9">
        <v>200</v>
      </c>
      <c r="E9" s="2" t="s">
        <v>346</v>
      </c>
    </row>
    <row r="10" spans="1:5">
      <c r="A10" t="s">
        <v>354</v>
      </c>
      <c r="B10">
        <v>39.581249999999997</v>
      </c>
      <c r="C10">
        <v>-52.194049999999997</v>
      </c>
      <c r="D10">
        <v>200</v>
      </c>
      <c r="E10" s="2" t="s">
        <v>346</v>
      </c>
    </row>
    <row r="11" spans="1:5">
      <c r="A11" s="1" t="s">
        <v>494</v>
      </c>
    </row>
    <row r="12" spans="1:5">
      <c r="A12" t="s">
        <v>355</v>
      </c>
      <c r="B12">
        <v>277.36815000000001</v>
      </c>
      <c r="C12">
        <v>-23.796109999999999</v>
      </c>
      <c r="D12">
        <v>32</v>
      </c>
      <c r="E12" s="2" t="s">
        <v>494</v>
      </c>
    </row>
    <row r="13" spans="1:5">
      <c r="A13" t="s">
        <v>356</v>
      </c>
      <c r="B13">
        <v>86.686499999999995</v>
      </c>
      <c r="C13">
        <v>-71.149370000000005</v>
      </c>
      <c r="D13">
        <v>32</v>
      </c>
      <c r="E13" s="2" t="s">
        <v>494</v>
      </c>
    </row>
    <row r="14" spans="1:5">
      <c r="A14" t="s">
        <v>357</v>
      </c>
      <c r="B14">
        <v>255.54705000000001</v>
      </c>
      <c r="C14">
        <v>-29.938949999999998</v>
      </c>
      <c r="D14">
        <v>32</v>
      </c>
      <c r="E14" s="2" t="s">
        <v>494</v>
      </c>
    </row>
    <row r="15" spans="1:5">
      <c r="A15" t="s">
        <v>358</v>
      </c>
      <c r="B15">
        <v>255.54554999999999</v>
      </c>
      <c r="C15">
        <v>-29.939640000000001</v>
      </c>
      <c r="D15">
        <v>32</v>
      </c>
      <c r="E15" s="2" t="s">
        <v>494</v>
      </c>
    </row>
    <row r="16" spans="1:5">
      <c r="A16" t="s">
        <v>359</v>
      </c>
      <c r="B16">
        <v>140.6463</v>
      </c>
      <c r="C16">
        <v>-63.294809999999998</v>
      </c>
      <c r="D16">
        <v>32</v>
      </c>
      <c r="E16" s="2" t="s">
        <v>494</v>
      </c>
    </row>
    <row r="17" spans="1:5">
      <c r="A17" t="s">
        <v>360</v>
      </c>
      <c r="B17">
        <v>19.294499999999999</v>
      </c>
      <c r="C17">
        <v>-73.426839999999999</v>
      </c>
      <c r="D17">
        <v>32</v>
      </c>
      <c r="E17" s="2" t="s">
        <v>494</v>
      </c>
    </row>
    <row r="18" spans="1:5">
      <c r="A18" t="s">
        <v>360</v>
      </c>
      <c r="B18">
        <v>19.2759</v>
      </c>
      <c r="C18">
        <v>-73.443119999999993</v>
      </c>
      <c r="D18">
        <v>32</v>
      </c>
      <c r="E18" s="2" t="s">
        <v>494</v>
      </c>
    </row>
    <row r="19" spans="1:5">
      <c r="A19" t="s">
        <v>361</v>
      </c>
      <c r="B19">
        <v>117.0564</v>
      </c>
      <c r="C19">
        <v>-67.757090000000005</v>
      </c>
      <c r="D19">
        <v>32</v>
      </c>
      <c r="E19" s="2" t="s">
        <v>494</v>
      </c>
    </row>
    <row r="20" spans="1:5">
      <c r="A20" t="s">
        <v>362</v>
      </c>
      <c r="B20">
        <v>334.49400000000003</v>
      </c>
      <c r="C20">
        <v>-8.3372700000000002</v>
      </c>
      <c r="D20">
        <v>32</v>
      </c>
      <c r="E20" s="2" t="s">
        <v>494</v>
      </c>
    </row>
    <row r="21" spans="1:5">
      <c r="A21" t="s">
        <v>363</v>
      </c>
      <c r="B21">
        <v>25.23</v>
      </c>
      <c r="C21">
        <v>-67.907889999999995</v>
      </c>
      <c r="D21">
        <v>32</v>
      </c>
      <c r="E21" s="2" t="s">
        <v>494</v>
      </c>
    </row>
    <row r="22" spans="1:5">
      <c r="A22" t="s">
        <v>364</v>
      </c>
      <c r="B22">
        <v>272.46300000000002</v>
      </c>
      <c r="C22">
        <v>-19.731999999999999</v>
      </c>
      <c r="D22">
        <v>32</v>
      </c>
      <c r="E22" s="2" t="s">
        <v>494</v>
      </c>
    </row>
    <row r="23" spans="1:5">
      <c r="A23" t="s">
        <v>365</v>
      </c>
      <c r="B23">
        <v>13.302</v>
      </c>
      <c r="C23">
        <v>-72.424999999999997</v>
      </c>
      <c r="D23">
        <v>32</v>
      </c>
      <c r="E23" s="2" t="s">
        <v>494</v>
      </c>
    </row>
    <row r="24" spans="1:5">
      <c r="A24" t="s">
        <v>366</v>
      </c>
      <c r="B24">
        <v>10.67535</v>
      </c>
      <c r="C24">
        <v>41.28246</v>
      </c>
      <c r="D24">
        <v>32</v>
      </c>
      <c r="E24" s="2" t="s">
        <v>494</v>
      </c>
    </row>
    <row r="25" spans="1:5">
      <c r="A25" t="s">
        <v>367</v>
      </c>
      <c r="B25">
        <v>16.90035</v>
      </c>
      <c r="C25">
        <v>-72.486040000000003</v>
      </c>
      <c r="D25">
        <v>32</v>
      </c>
      <c r="E25" s="2" t="s">
        <v>494</v>
      </c>
    </row>
    <row r="26" spans="1:5">
      <c r="A26" t="s">
        <v>368</v>
      </c>
      <c r="B26">
        <v>12.731249999999999</v>
      </c>
      <c r="C26">
        <v>-73.386899999999997</v>
      </c>
      <c r="D26">
        <v>32</v>
      </c>
      <c r="E26" s="2" t="s">
        <v>494</v>
      </c>
    </row>
    <row r="27" spans="1:5">
      <c r="A27" t="s">
        <v>369</v>
      </c>
      <c r="B27">
        <v>11.9</v>
      </c>
      <c r="C27">
        <v>-73.14</v>
      </c>
      <c r="D27">
        <v>32</v>
      </c>
      <c r="E27" s="2" t="s">
        <v>494</v>
      </c>
    </row>
    <row r="28" spans="1:5">
      <c r="A28" t="s">
        <v>370</v>
      </c>
      <c r="B28">
        <v>169.31610000000001</v>
      </c>
      <c r="C28">
        <v>17.961950000000002</v>
      </c>
      <c r="D28">
        <v>32</v>
      </c>
      <c r="E28" s="2" t="s">
        <v>494</v>
      </c>
    </row>
    <row r="29" spans="1:5">
      <c r="A29" t="s">
        <v>371</v>
      </c>
      <c r="B29">
        <v>56.485050000000001</v>
      </c>
      <c r="C29">
        <v>68.123249999999999</v>
      </c>
      <c r="D29">
        <v>32</v>
      </c>
      <c r="E29" s="2" t="s">
        <v>494</v>
      </c>
    </row>
    <row r="30" spans="1:5">
      <c r="A30" t="s">
        <v>372</v>
      </c>
      <c r="B30">
        <v>256.64355</v>
      </c>
      <c r="C30">
        <v>23.97071</v>
      </c>
      <c r="D30">
        <v>32</v>
      </c>
      <c r="E30" s="2" t="s">
        <v>494</v>
      </c>
    </row>
    <row r="31" spans="1:5">
      <c r="A31" t="s">
        <v>373</v>
      </c>
      <c r="B31">
        <v>283.25400000000002</v>
      </c>
      <c r="C31">
        <v>-8.7153200000000002</v>
      </c>
      <c r="D31">
        <v>32</v>
      </c>
      <c r="E31" s="2" t="s">
        <v>494</v>
      </c>
    </row>
    <row r="32" spans="1:5">
      <c r="A32" t="s">
        <v>374</v>
      </c>
      <c r="B32">
        <v>254.48294999999999</v>
      </c>
      <c r="C32">
        <v>35.348010000000002</v>
      </c>
      <c r="D32">
        <v>32</v>
      </c>
      <c r="E32" s="2" t="s">
        <v>494</v>
      </c>
    </row>
    <row r="33" spans="1:5">
      <c r="A33" t="s">
        <v>375</v>
      </c>
      <c r="B33">
        <v>353.37090000000001</v>
      </c>
      <c r="C33">
        <v>15.386839999999999</v>
      </c>
      <c r="D33">
        <v>32</v>
      </c>
      <c r="E33" s="2" t="s">
        <v>494</v>
      </c>
    </row>
    <row r="34" spans="1:5">
      <c r="A34" t="s">
        <v>376</v>
      </c>
      <c r="B34">
        <v>18.698399999999999</v>
      </c>
      <c r="C34">
        <v>-73.415509999999998</v>
      </c>
      <c r="D34">
        <v>32</v>
      </c>
      <c r="E34" s="2" t="s">
        <v>494</v>
      </c>
    </row>
    <row r="35" spans="1:5">
      <c r="A35" t="s">
        <v>377</v>
      </c>
      <c r="B35">
        <v>202.38735</v>
      </c>
      <c r="C35">
        <v>58.436010000000003</v>
      </c>
      <c r="D35">
        <v>32</v>
      </c>
      <c r="E35" s="2" t="s">
        <v>494</v>
      </c>
    </row>
    <row r="36" spans="1:5">
      <c r="A36" t="s">
        <v>378</v>
      </c>
      <c r="B36">
        <v>129.58425</v>
      </c>
      <c r="C36">
        <v>48.652509999999999</v>
      </c>
      <c r="D36">
        <v>32</v>
      </c>
      <c r="E36" s="2" t="s">
        <v>494</v>
      </c>
    </row>
    <row r="37" spans="1:5">
      <c r="A37" t="s">
        <v>379</v>
      </c>
      <c r="B37">
        <v>287.83215000000001</v>
      </c>
      <c r="C37">
        <v>0.59643999999999997</v>
      </c>
      <c r="D37">
        <v>32</v>
      </c>
      <c r="E37" s="2" t="s">
        <v>494</v>
      </c>
    </row>
    <row r="38" spans="1:5">
      <c r="A38" t="s">
        <v>380</v>
      </c>
      <c r="B38">
        <v>275.40015</v>
      </c>
      <c r="C38">
        <v>-27.53613</v>
      </c>
      <c r="D38">
        <v>32</v>
      </c>
      <c r="E38" s="2" t="s">
        <v>494</v>
      </c>
    </row>
    <row r="39" spans="1:5">
      <c r="A39" t="s">
        <v>374</v>
      </c>
      <c r="B39">
        <v>254.45760000000001</v>
      </c>
      <c r="C39">
        <v>35.342199999999998</v>
      </c>
      <c r="D39">
        <v>32</v>
      </c>
      <c r="E39" s="2" t="s">
        <v>494</v>
      </c>
    </row>
    <row r="40" spans="1:5">
      <c r="A40" t="s">
        <v>374</v>
      </c>
      <c r="B40">
        <v>254.45670000000001</v>
      </c>
      <c r="C40">
        <v>35.344349999999999</v>
      </c>
      <c r="D40">
        <v>32</v>
      </c>
      <c r="E40" s="2" t="s">
        <v>494</v>
      </c>
    </row>
    <row r="41" spans="1:5">
      <c r="A41" t="s">
        <v>372</v>
      </c>
      <c r="B41">
        <v>256.64384999999999</v>
      </c>
      <c r="C41">
        <v>23.973269999999999</v>
      </c>
      <c r="D41">
        <v>32</v>
      </c>
      <c r="E41" s="2" t="s">
        <v>494</v>
      </c>
    </row>
    <row r="42" spans="1:5">
      <c r="A42" t="s">
        <v>378</v>
      </c>
      <c r="B42">
        <v>129.59166999999999</v>
      </c>
      <c r="C42">
        <v>48.633609999999997</v>
      </c>
      <c r="D42">
        <v>32</v>
      </c>
      <c r="E42" s="2" t="s">
        <v>494</v>
      </c>
    </row>
    <row r="43" spans="1:5">
      <c r="A43" t="s">
        <v>359</v>
      </c>
      <c r="B43">
        <v>140.64615000000001</v>
      </c>
      <c r="C43">
        <v>-63.294809999999998</v>
      </c>
      <c r="D43">
        <v>32</v>
      </c>
      <c r="E43" s="2" t="s">
        <v>494</v>
      </c>
    </row>
    <row r="44" spans="1:5">
      <c r="A44" t="s">
        <v>381</v>
      </c>
      <c r="B44">
        <v>174.59415000000001</v>
      </c>
      <c r="C44">
        <v>3.3682099999999999</v>
      </c>
      <c r="D44">
        <v>32</v>
      </c>
      <c r="E44" s="2" t="s">
        <v>494</v>
      </c>
    </row>
    <row r="45" spans="1:5">
      <c r="A45" t="s">
        <v>382</v>
      </c>
      <c r="B45">
        <v>117.1296</v>
      </c>
      <c r="C45">
        <v>-67.738389999999995</v>
      </c>
      <c r="D45">
        <v>32</v>
      </c>
      <c r="E45" s="2" t="s">
        <v>494</v>
      </c>
    </row>
    <row r="46" spans="1:5">
      <c r="A46" s="1" t="s">
        <v>383</v>
      </c>
    </row>
    <row r="47" spans="1:5">
      <c r="A47" t="s">
        <v>384</v>
      </c>
      <c r="B47">
        <v>117.1908</v>
      </c>
      <c r="C47">
        <v>-67.751230000000007</v>
      </c>
      <c r="D47">
        <v>30</v>
      </c>
      <c r="E47" s="2" t="s">
        <v>383</v>
      </c>
    </row>
    <row r="48" spans="1:5">
      <c r="A48" t="s">
        <v>357</v>
      </c>
      <c r="B48">
        <v>255.54705000000001</v>
      </c>
      <c r="C48">
        <v>-29.938949999999998</v>
      </c>
      <c r="D48">
        <v>30</v>
      </c>
      <c r="E48" s="2" t="s">
        <v>383</v>
      </c>
    </row>
    <row r="49" spans="1:5">
      <c r="A49" t="s">
        <v>358</v>
      </c>
      <c r="B49">
        <v>255.54554999999999</v>
      </c>
      <c r="C49">
        <v>-29.939640000000001</v>
      </c>
      <c r="D49">
        <v>30</v>
      </c>
      <c r="E49" s="2" t="s">
        <v>383</v>
      </c>
    </row>
    <row r="50" spans="1:5">
      <c r="A50" t="s">
        <v>359</v>
      </c>
      <c r="B50">
        <v>140.6463</v>
      </c>
      <c r="C50">
        <v>-63.294809999999998</v>
      </c>
      <c r="D50">
        <v>30</v>
      </c>
      <c r="E50" s="2" t="s">
        <v>383</v>
      </c>
    </row>
    <row r="51" spans="1:5">
      <c r="A51" t="s">
        <v>385</v>
      </c>
      <c r="B51">
        <v>4.9459499999999998</v>
      </c>
      <c r="C51">
        <v>21.933599999999998</v>
      </c>
      <c r="D51">
        <v>30</v>
      </c>
      <c r="E51" s="2" t="s">
        <v>383</v>
      </c>
    </row>
    <row r="52" spans="1:5">
      <c r="A52" t="s">
        <v>360</v>
      </c>
      <c r="B52">
        <v>19.2759</v>
      </c>
      <c r="C52">
        <v>-73.443119999999993</v>
      </c>
      <c r="D52">
        <v>30</v>
      </c>
      <c r="E52" s="2" t="s">
        <v>383</v>
      </c>
    </row>
    <row r="53" spans="1:5">
      <c r="A53" t="s">
        <v>361</v>
      </c>
      <c r="B53">
        <v>117.0564</v>
      </c>
      <c r="C53">
        <v>-67.757090000000005</v>
      </c>
      <c r="D53">
        <v>30</v>
      </c>
      <c r="E53" s="2" t="s">
        <v>383</v>
      </c>
    </row>
    <row r="54" spans="1:5">
      <c r="A54" t="s">
        <v>362</v>
      </c>
      <c r="B54">
        <v>334.49400000000003</v>
      </c>
      <c r="C54">
        <v>-8.3372700000000002</v>
      </c>
      <c r="D54">
        <v>30</v>
      </c>
      <c r="E54" s="2" t="s">
        <v>383</v>
      </c>
    </row>
    <row r="55" spans="1:5">
      <c r="A55" t="s">
        <v>386</v>
      </c>
      <c r="B55">
        <v>193.101</v>
      </c>
      <c r="C55">
        <v>-29.250779999999999</v>
      </c>
      <c r="D55">
        <v>30</v>
      </c>
      <c r="E55" s="2" t="s">
        <v>383</v>
      </c>
    </row>
    <row r="56" spans="1:5">
      <c r="A56" t="s">
        <v>363</v>
      </c>
      <c r="B56">
        <v>25.23</v>
      </c>
      <c r="C56">
        <v>-67.907889999999995</v>
      </c>
      <c r="D56">
        <v>30</v>
      </c>
      <c r="E56" s="2" t="s">
        <v>383</v>
      </c>
    </row>
    <row r="57" spans="1:5">
      <c r="A57" t="s">
        <v>364</v>
      </c>
      <c r="B57">
        <v>272.46300000000002</v>
      </c>
      <c r="C57">
        <v>-19.731999999999999</v>
      </c>
      <c r="D57">
        <v>30</v>
      </c>
      <c r="E57" s="2" t="s">
        <v>383</v>
      </c>
    </row>
    <row r="58" spans="1:5">
      <c r="A58" t="s">
        <v>387</v>
      </c>
      <c r="B58">
        <v>313.46969999999999</v>
      </c>
      <c r="C58">
        <v>44.391620000000003</v>
      </c>
      <c r="D58">
        <v>30</v>
      </c>
      <c r="E58" s="2" t="s">
        <v>383</v>
      </c>
    </row>
    <row r="59" spans="1:5">
      <c r="A59" t="s">
        <v>367</v>
      </c>
      <c r="B59">
        <v>16.90035</v>
      </c>
      <c r="C59">
        <v>-72.486040000000003</v>
      </c>
      <c r="D59">
        <v>30</v>
      </c>
      <c r="E59" s="2" t="s">
        <v>383</v>
      </c>
    </row>
    <row r="60" spans="1:5">
      <c r="A60" t="s">
        <v>368</v>
      </c>
      <c r="B60">
        <v>12.731249999999999</v>
      </c>
      <c r="C60">
        <v>-73.386899999999997</v>
      </c>
      <c r="D60">
        <v>30</v>
      </c>
      <c r="E60" s="2" t="s">
        <v>383</v>
      </c>
    </row>
    <row r="61" spans="1:5">
      <c r="A61" t="s">
        <v>371</v>
      </c>
      <c r="B61">
        <v>56.485050000000001</v>
      </c>
      <c r="C61">
        <v>68.123249999999999</v>
      </c>
      <c r="D61">
        <v>30</v>
      </c>
      <c r="E61" s="2" t="s">
        <v>383</v>
      </c>
    </row>
    <row r="62" spans="1:5">
      <c r="A62" t="s">
        <v>372</v>
      </c>
      <c r="B62">
        <v>256.64355</v>
      </c>
      <c r="C62">
        <v>23.97071</v>
      </c>
      <c r="D62">
        <v>30</v>
      </c>
      <c r="E62" s="2" t="s">
        <v>383</v>
      </c>
    </row>
    <row r="63" spans="1:5">
      <c r="A63" t="s">
        <v>376</v>
      </c>
      <c r="B63">
        <v>18.698399999999999</v>
      </c>
      <c r="C63">
        <v>-73.415509999999998</v>
      </c>
      <c r="D63">
        <v>30</v>
      </c>
      <c r="E63" s="2" t="s">
        <v>383</v>
      </c>
    </row>
    <row r="64" spans="1:5">
      <c r="A64" t="s">
        <v>378</v>
      </c>
      <c r="B64">
        <v>129.58425</v>
      </c>
      <c r="C64">
        <v>48.652509999999999</v>
      </c>
      <c r="D64">
        <v>30</v>
      </c>
      <c r="E64" s="2" t="s">
        <v>383</v>
      </c>
    </row>
    <row r="65" spans="1:5">
      <c r="A65" t="s">
        <v>374</v>
      </c>
      <c r="B65">
        <v>254.45670000000001</v>
      </c>
      <c r="C65">
        <v>35.344349999999999</v>
      </c>
      <c r="D65">
        <v>30</v>
      </c>
      <c r="E65" s="2" t="s">
        <v>383</v>
      </c>
    </row>
    <row r="66" spans="1:5">
      <c r="A66" t="s">
        <v>374</v>
      </c>
      <c r="B66">
        <v>254.45744999999999</v>
      </c>
      <c r="C66">
        <v>35.341299999999997</v>
      </c>
      <c r="D66">
        <v>30</v>
      </c>
      <c r="E66" s="2" t="s">
        <v>383</v>
      </c>
    </row>
    <row r="67" spans="1:5">
      <c r="A67" t="s">
        <v>378</v>
      </c>
      <c r="B67">
        <v>129.59166999999999</v>
      </c>
      <c r="C67">
        <v>48.633609999999997</v>
      </c>
      <c r="D67">
        <v>30</v>
      </c>
      <c r="E67" s="2" t="s">
        <v>383</v>
      </c>
    </row>
    <row r="68" spans="1:5">
      <c r="A68" t="s">
        <v>379</v>
      </c>
      <c r="B68">
        <v>287.81610000000001</v>
      </c>
      <c r="C68">
        <v>0.58604999999999996</v>
      </c>
      <c r="D68">
        <v>30</v>
      </c>
      <c r="E68" s="2" t="s">
        <v>383</v>
      </c>
    </row>
    <row r="69" spans="1:5">
      <c r="A69" t="s">
        <v>374</v>
      </c>
      <c r="B69">
        <v>254.4573</v>
      </c>
      <c r="C69">
        <v>35.342399999999998</v>
      </c>
      <c r="D69">
        <v>30</v>
      </c>
      <c r="E69" s="2" t="s">
        <v>383</v>
      </c>
    </row>
    <row r="70" spans="1:5">
      <c r="A70" s="1" t="s">
        <v>388</v>
      </c>
    </row>
    <row r="71" spans="1:5">
      <c r="A71" t="s">
        <v>389</v>
      </c>
      <c r="B71">
        <v>53.082299999999996</v>
      </c>
      <c r="C71">
        <v>-27.846969999999999</v>
      </c>
      <c r="D71">
        <v>190</v>
      </c>
      <c r="E71" s="2" t="s">
        <v>388</v>
      </c>
    </row>
    <row r="72" spans="1:5">
      <c r="A72" t="s">
        <v>389</v>
      </c>
      <c r="B72">
        <v>53.082299999999996</v>
      </c>
      <c r="C72">
        <v>-27.846969999999999</v>
      </c>
      <c r="D72">
        <v>190</v>
      </c>
      <c r="E72" s="2" t="s">
        <v>388</v>
      </c>
    </row>
    <row r="73" spans="1:5">
      <c r="A73" t="s">
        <v>389</v>
      </c>
      <c r="B73">
        <v>53.082299999999996</v>
      </c>
      <c r="C73">
        <v>-27.846969999999999</v>
      </c>
      <c r="D73">
        <v>190</v>
      </c>
      <c r="E73" s="2" t="s">
        <v>388</v>
      </c>
    </row>
    <row r="74" spans="1:5">
      <c r="A74" t="s">
        <v>389</v>
      </c>
      <c r="B74">
        <v>53.082299999999996</v>
      </c>
      <c r="C74">
        <v>-27.846969999999999</v>
      </c>
      <c r="D74">
        <v>190</v>
      </c>
      <c r="E74" s="2" t="s">
        <v>388</v>
      </c>
    </row>
    <row r="75" spans="1:5">
      <c r="A75" t="s">
        <v>389</v>
      </c>
      <c r="B75">
        <v>53.082299999999996</v>
      </c>
      <c r="C75">
        <v>-27.846969999999999</v>
      </c>
      <c r="D75">
        <v>190</v>
      </c>
      <c r="E75" s="2" t="s">
        <v>388</v>
      </c>
    </row>
    <row r="76" spans="1:5">
      <c r="A76" t="s">
        <v>389</v>
      </c>
      <c r="B76">
        <v>53.082299999999996</v>
      </c>
      <c r="C76">
        <v>-27.846969999999999</v>
      </c>
      <c r="D76">
        <v>190</v>
      </c>
      <c r="E76" s="2" t="s">
        <v>388</v>
      </c>
    </row>
    <row r="77" spans="1:5">
      <c r="A77" t="s">
        <v>389</v>
      </c>
      <c r="B77">
        <v>53.082299999999996</v>
      </c>
      <c r="C77">
        <v>-27.846969999999999</v>
      </c>
      <c r="D77">
        <v>190</v>
      </c>
      <c r="E77" s="2" t="s">
        <v>388</v>
      </c>
    </row>
    <row r="78" spans="1:5">
      <c r="A78" t="s">
        <v>389</v>
      </c>
      <c r="B78">
        <v>53.082299999999996</v>
      </c>
      <c r="C78">
        <v>-27.846969999999999</v>
      </c>
      <c r="D78">
        <v>190</v>
      </c>
      <c r="E78" s="2" t="s">
        <v>388</v>
      </c>
    </row>
    <row r="79" spans="1:5">
      <c r="A79" t="s">
        <v>389</v>
      </c>
      <c r="B79">
        <v>53.082299999999996</v>
      </c>
      <c r="C79">
        <v>-27.846969999999999</v>
      </c>
      <c r="D79">
        <v>190</v>
      </c>
      <c r="E79" s="2" t="s">
        <v>388</v>
      </c>
    </row>
    <row r="80" spans="1:5">
      <c r="A80" t="s">
        <v>389</v>
      </c>
      <c r="B80">
        <v>53.082299999999996</v>
      </c>
      <c r="C80">
        <v>-27.846969999999999</v>
      </c>
      <c r="D80">
        <v>190</v>
      </c>
      <c r="E80" s="2" t="s">
        <v>388</v>
      </c>
    </row>
    <row r="81" spans="1:5">
      <c r="A81" t="s">
        <v>389</v>
      </c>
      <c r="B81">
        <v>53.082299999999996</v>
      </c>
      <c r="C81">
        <v>-27.846969999999999</v>
      </c>
      <c r="D81">
        <v>190</v>
      </c>
      <c r="E81" s="2" t="s">
        <v>388</v>
      </c>
    </row>
    <row r="82" spans="1:5">
      <c r="A82" t="s">
        <v>389</v>
      </c>
      <c r="B82">
        <v>53.082299999999996</v>
      </c>
      <c r="C82">
        <v>-27.846969999999999</v>
      </c>
      <c r="D82">
        <v>190</v>
      </c>
      <c r="E82" s="2" t="s">
        <v>388</v>
      </c>
    </row>
    <row r="83" spans="1:5">
      <c r="A83" s="1" t="s">
        <v>390</v>
      </c>
    </row>
    <row r="84" spans="1:5">
      <c r="A84" t="s">
        <v>391</v>
      </c>
      <c r="B84">
        <v>174.75720000000001</v>
      </c>
      <c r="C84">
        <v>-37.735759999999999</v>
      </c>
      <c r="D84">
        <v>33</v>
      </c>
      <c r="E84" s="2" t="s">
        <v>390</v>
      </c>
    </row>
    <row r="85" spans="1:5">
      <c r="A85" t="s">
        <v>347</v>
      </c>
      <c r="B85">
        <v>207.33134999999999</v>
      </c>
      <c r="C85">
        <v>-30.31034</v>
      </c>
      <c r="D85">
        <v>33</v>
      </c>
      <c r="E85" s="2" t="s">
        <v>390</v>
      </c>
    </row>
    <row r="86" spans="1:5">
      <c r="A86" t="s">
        <v>391</v>
      </c>
      <c r="B86">
        <v>174.75704999999999</v>
      </c>
      <c r="C86">
        <v>-37.735790000000001</v>
      </c>
      <c r="D86">
        <v>33</v>
      </c>
      <c r="E86" s="2" t="s">
        <v>390</v>
      </c>
    </row>
    <row r="87" spans="1:5">
      <c r="A87" t="s">
        <v>392</v>
      </c>
      <c r="B87">
        <v>68.295900000000003</v>
      </c>
      <c r="C87">
        <v>5.3558899999999996</v>
      </c>
      <c r="D87">
        <v>33</v>
      </c>
      <c r="E87" s="2" t="s">
        <v>390</v>
      </c>
    </row>
    <row r="88" spans="1:5">
      <c r="A88" t="s">
        <v>393</v>
      </c>
      <c r="B88">
        <v>279.24207999999999</v>
      </c>
      <c r="C88">
        <v>-59.402500000000003</v>
      </c>
      <c r="D88">
        <v>33</v>
      </c>
      <c r="E88" s="2" t="s">
        <v>390</v>
      </c>
    </row>
    <row r="89" spans="1:5">
      <c r="A89" t="s">
        <v>394</v>
      </c>
      <c r="B89">
        <v>180.79033000000001</v>
      </c>
      <c r="C89">
        <v>44.531329999999997</v>
      </c>
      <c r="D89">
        <v>33</v>
      </c>
      <c r="E89" s="2" t="s">
        <v>390</v>
      </c>
    </row>
    <row r="90" spans="1:5">
      <c r="A90" t="s">
        <v>395</v>
      </c>
      <c r="B90">
        <v>329.71769999999998</v>
      </c>
      <c r="C90">
        <v>-30.225999999999999</v>
      </c>
      <c r="D90">
        <v>33</v>
      </c>
      <c r="E90" s="2" t="s">
        <v>390</v>
      </c>
    </row>
    <row r="91" spans="1:5">
      <c r="A91" t="s">
        <v>348</v>
      </c>
      <c r="B91">
        <v>169.78625</v>
      </c>
      <c r="C91">
        <v>21.321670000000001</v>
      </c>
      <c r="D91">
        <v>33</v>
      </c>
      <c r="E91" s="2" t="s">
        <v>390</v>
      </c>
    </row>
    <row r="92" spans="1:5">
      <c r="A92" t="s">
        <v>396</v>
      </c>
      <c r="B92">
        <v>157.82595000000001</v>
      </c>
      <c r="C92">
        <v>50.892440000000001</v>
      </c>
      <c r="D92">
        <v>33</v>
      </c>
      <c r="E92" s="2" t="s">
        <v>390</v>
      </c>
    </row>
    <row r="93" spans="1:5">
      <c r="A93" t="s">
        <v>397</v>
      </c>
      <c r="B93">
        <v>340.65645000000001</v>
      </c>
      <c r="C93">
        <v>29.708549999999999</v>
      </c>
      <c r="D93">
        <v>33</v>
      </c>
      <c r="E93" s="2" t="s">
        <v>390</v>
      </c>
    </row>
    <row r="94" spans="1:5">
      <c r="A94" t="s">
        <v>398</v>
      </c>
      <c r="B94">
        <v>187.2765</v>
      </c>
      <c r="C94">
        <v>2.0519400000000001</v>
      </c>
      <c r="D94">
        <v>33</v>
      </c>
      <c r="E94" s="2" t="s">
        <v>390</v>
      </c>
    </row>
    <row r="95" spans="1:5">
      <c r="A95" t="s">
        <v>399</v>
      </c>
      <c r="B95">
        <v>213.31215</v>
      </c>
      <c r="C95">
        <v>-3.2069000000000001</v>
      </c>
      <c r="D95">
        <v>33</v>
      </c>
      <c r="E95" s="2" t="s">
        <v>390</v>
      </c>
    </row>
    <row r="96" spans="1:5">
      <c r="A96" t="s">
        <v>400</v>
      </c>
      <c r="B96">
        <v>345.81569999999999</v>
      </c>
      <c r="C96">
        <v>8.8727499999999999</v>
      </c>
      <c r="D96">
        <v>33</v>
      </c>
      <c r="E96" s="2" t="s">
        <v>390</v>
      </c>
    </row>
    <row r="97" spans="1:5">
      <c r="A97" t="s">
        <v>401</v>
      </c>
      <c r="B97">
        <v>189.91249999999999</v>
      </c>
      <c r="C97">
        <v>-5.3441700000000001</v>
      </c>
      <c r="D97">
        <v>33</v>
      </c>
      <c r="E97" s="2" t="s">
        <v>390</v>
      </c>
    </row>
    <row r="98" spans="1:5">
      <c r="A98" t="s">
        <v>436</v>
      </c>
      <c r="B98">
        <v>343.524</v>
      </c>
      <c r="C98">
        <v>-17.581579999999999</v>
      </c>
      <c r="D98">
        <v>33</v>
      </c>
      <c r="E98" s="2" t="s">
        <v>390</v>
      </c>
    </row>
    <row r="99" spans="1:5">
      <c r="A99" t="s">
        <v>437</v>
      </c>
      <c r="B99">
        <v>330.49349999999998</v>
      </c>
      <c r="C99">
        <v>-31.88251</v>
      </c>
      <c r="D99">
        <v>33</v>
      </c>
      <c r="E99" s="2" t="s">
        <v>390</v>
      </c>
    </row>
    <row r="100" spans="1:5">
      <c r="A100" t="s">
        <v>438</v>
      </c>
      <c r="B100">
        <v>110.42325</v>
      </c>
      <c r="C100">
        <v>71.332759999999993</v>
      </c>
      <c r="D100">
        <v>33</v>
      </c>
      <c r="E100" s="2" t="s">
        <v>390</v>
      </c>
    </row>
    <row r="101" spans="1:5">
      <c r="A101" t="s">
        <v>439</v>
      </c>
      <c r="B101">
        <v>203.97465</v>
      </c>
      <c r="C101">
        <v>-34.296590000000002</v>
      </c>
      <c r="D101">
        <v>33</v>
      </c>
      <c r="E101" s="2" t="s">
        <v>390</v>
      </c>
    </row>
    <row r="102" spans="1:5">
      <c r="A102" t="s">
        <v>349</v>
      </c>
      <c r="B102">
        <v>31.970400000000001</v>
      </c>
      <c r="C102">
        <v>2.72953</v>
      </c>
      <c r="D102">
        <v>33</v>
      </c>
      <c r="E102" s="2" t="s">
        <v>390</v>
      </c>
    </row>
    <row r="103" spans="1:5">
      <c r="A103" t="s">
        <v>440</v>
      </c>
      <c r="B103">
        <v>332.31659999999999</v>
      </c>
      <c r="C103">
        <v>-47.166629999999998</v>
      </c>
      <c r="D103">
        <v>33</v>
      </c>
      <c r="E103" s="2" t="s">
        <v>390</v>
      </c>
    </row>
    <row r="104" spans="1:5">
      <c r="A104" t="s">
        <v>395</v>
      </c>
      <c r="B104">
        <v>329.71665000000002</v>
      </c>
      <c r="C104">
        <v>-30.227209999999999</v>
      </c>
      <c r="D104">
        <v>33</v>
      </c>
      <c r="E104" s="2" t="s">
        <v>390</v>
      </c>
    </row>
    <row r="105" spans="1:5">
      <c r="A105" t="s">
        <v>441</v>
      </c>
      <c r="B105">
        <v>184.60695000000001</v>
      </c>
      <c r="C105">
        <v>29.810929999999999</v>
      </c>
      <c r="D105">
        <v>33</v>
      </c>
      <c r="E105" s="2" t="s">
        <v>390</v>
      </c>
    </row>
    <row r="106" spans="1:5">
      <c r="A106" t="s">
        <v>442</v>
      </c>
      <c r="B106">
        <v>40.670400000000001</v>
      </c>
      <c r="C106">
        <v>-1.325E-2</v>
      </c>
      <c r="D106">
        <v>33</v>
      </c>
      <c r="E106" s="2" t="s">
        <v>390</v>
      </c>
    </row>
    <row r="107" spans="1:5">
      <c r="A107" t="s">
        <v>443</v>
      </c>
      <c r="B107">
        <v>174.75989999999999</v>
      </c>
      <c r="C107">
        <v>-37.737090000000002</v>
      </c>
      <c r="D107">
        <v>33</v>
      </c>
      <c r="E107" s="2" t="s">
        <v>390</v>
      </c>
    </row>
    <row r="108" spans="1:5">
      <c r="A108" t="s">
        <v>354</v>
      </c>
      <c r="B108">
        <v>39.581249999999997</v>
      </c>
      <c r="C108">
        <v>-52.19408</v>
      </c>
      <c r="D108">
        <v>33</v>
      </c>
      <c r="E108" s="2" t="s">
        <v>390</v>
      </c>
    </row>
    <row r="109" spans="1:5">
      <c r="A109" t="s">
        <v>444</v>
      </c>
      <c r="B109">
        <v>20.9421</v>
      </c>
      <c r="C109">
        <v>-58.805280000000003</v>
      </c>
      <c r="D109">
        <v>33</v>
      </c>
      <c r="E109" s="2" t="s">
        <v>390</v>
      </c>
    </row>
    <row r="110" spans="1:5">
      <c r="A110" t="s">
        <v>395</v>
      </c>
      <c r="B110">
        <v>329.71665000000002</v>
      </c>
      <c r="C110">
        <v>-30.22466</v>
      </c>
      <c r="D110">
        <v>33</v>
      </c>
      <c r="E110" s="2" t="s">
        <v>390</v>
      </c>
    </row>
    <row r="111" spans="1:5">
      <c r="A111" t="s">
        <v>445</v>
      </c>
      <c r="B111">
        <v>146.42445000000001</v>
      </c>
      <c r="C111">
        <v>-14.32793</v>
      </c>
      <c r="D111">
        <v>33</v>
      </c>
      <c r="E111" s="2" t="s">
        <v>390</v>
      </c>
    </row>
    <row r="112" spans="1:5">
      <c r="A112" t="s">
        <v>351</v>
      </c>
      <c r="B112">
        <v>255.87615</v>
      </c>
      <c r="C112">
        <v>45.678289999999997</v>
      </c>
      <c r="D112">
        <v>33</v>
      </c>
      <c r="E112" s="2" t="s">
        <v>390</v>
      </c>
    </row>
    <row r="113" spans="1:5">
      <c r="A113" t="s">
        <v>446</v>
      </c>
      <c r="B113">
        <v>213.29355000000001</v>
      </c>
      <c r="C113">
        <v>-3.2086700000000001</v>
      </c>
      <c r="D113">
        <v>33</v>
      </c>
      <c r="E113" s="2" t="s">
        <v>390</v>
      </c>
    </row>
    <row r="114" spans="1:5">
      <c r="A114" t="s">
        <v>447</v>
      </c>
      <c r="B114">
        <v>14.3451</v>
      </c>
      <c r="C114">
        <v>-22.36938</v>
      </c>
      <c r="D114">
        <v>33</v>
      </c>
      <c r="E114" s="2" t="s">
        <v>390</v>
      </c>
    </row>
    <row r="115" spans="1:5">
      <c r="A115" t="s">
        <v>448</v>
      </c>
      <c r="B115">
        <v>174.10830000000001</v>
      </c>
      <c r="C115">
        <v>70.15701</v>
      </c>
      <c r="D115">
        <v>33</v>
      </c>
      <c r="E115" s="2" t="s">
        <v>390</v>
      </c>
    </row>
    <row r="116" spans="1:5">
      <c r="A116" t="s">
        <v>449</v>
      </c>
      <c r="B116">
        <v>158.66159999999999</v>
      </c>
      <c r="C116">
        <v>39.642690000000002</v>
      </c>
      <c r="D116">
        <v>33</v>
      </c>
      <c r="E116" s="2" t="s">
        <v>390</v>
      </c>
    </row>
    <row r="117" spans="1:5">
      <c r="A117" t="s">
        <v>437</v>
      </c>
      <c r="B117">
        <v>330.50774999999999</v>
      </c>
      <c r="C117">
        <v>-31.87041</v>
      </c>
      <c r="D117">
        <v>33</v>
      </c>
      <c r="E117" s="2" t="s">
        <v>390</v>
      </c>
    </row>
    <row r="118" spans="1:5">
      <c r="A118" t="s">
        <v>450</v>
      </c>
      <c r="B118">
        <v>253.4658</v>
      </c>
      <c r="C118">
        <v>39.75929</v>
      </c>
      <c r="D118">
        <v>33</v>
      </c>
      <c r="E118" s="2" t="s">
        <v>390</v>
      </c>
    </row>
    <row r="119" spans="1:5">
      <c r="A119" t="s">
        <v>451</v>
      </c>
      <c r="B119">
        <v>201.35984999999999</v>
      </c>
      <c r="C119">
        <v>-43.016950000000001</v>
      </c>
      <c r="D119">
        <v>33</v>
      </c>
      <c r="E119" s="2" t="s">
        <v>390</v>
      </c>
    </row>
    <row r="120" spans="1:5">
      <c r="A120" t="s">
        <v>450</v>
      </c>
      <c r="B120">
        <v>253.46594999999999</v>
      </c>
      <c r="C120">
        <v>39.760129999999997</v>
      </c>
      <c r="D120">
        <v>33</v>
      </c>
      <c r="E120" s="2" t="s">
        <v>390</v>
      </c>
    </row>
    <row r="121" spans="1:5">
      <c r="A121" t="s">
        <v>452</v>
      </c>
      <c r="B121">
        <v>217.2774</v>
      </c>
      <c r="C121">
        <v>1.28363</v>
      </c>
      <c r="D121">
        <v>33</v>
      </c>
      <c r="E121" s="2" t="s">
        <v>390</v>
      </c>
    </row>
    <row r="122" spans="1:5">
      <c r="A122" t="s">
        <v>453</v>
      </c>
      <c r="B122">
        <v>342.17084999999997</v>
      </c>
      <c r="C122">
        <v>-51.165909999999997</v>
      </c>
      <c r="D122">
        <v>33</v>
      </c>
      <c r="E122" s="2" t="s">
        <v>390</v>
      </c>
    </row>
    <row r="123" spans="1:5">
      <c r="A123" t="s">
        <v>398</v>
      </c>
      <c r="B123">
        <v>187.2783</v>
      </c>
      <c r="C123">
        <v>2.05362</v>
      </c>
      <c r="D123">
        <v>33</v>
      </c>
      <c r="E123" s="2" t="s">
        <v>390</v>
      </c>
    </row>
    <row r="124" spans="1:5">
      <c r="A124" t="s">
        <v>454</v>
      </c>
      <c r="B124">
        <v>37.534649999999999</v>
      </c>
      <c r="C124">
        <v>-8.9838699999999996</v>
      </c>
      <c r="D124">
        <v>33</v>
      </c>
      <c r="E124" s="2" t="s">
        <v>390</v>
      </c>
    </row>
    <row r="125" spans="1:5">
      <c r="A125" t="s">
        <v>455</v>
      </c>
      <c r="B125">
        <v>20.448599999999999</v>
      </c>
      <c r="C125">
        <v>-28.363530000000001</v>
      </c>
      <c r="D125">
        <v>33</v>
      </c>
      <c r="E125" s="2" t="s">
        <v>390</v>
      </c>
    </row>
    <row r="126" spans="1:5">
      <c r="A126" t="s">
        <v>456</v>
      </c>
      <c r="B126">
        <v>8.9551499999999997</v>
      </c>
      <c r="C126">
        <v>59.816850000000002</v>
      </c>
      <c r="D126">
        <v>33</v>
      </c>
      <c r="E126" s="2" t="s">
        <v>390</v>
      </c>
    </row>
    <row r="127" spans="1:5">
      <c r="A127" t="s">
        <v>457</v>
      </c>
      <c r="B127">
        <v>260.83800000000002</v>
      </c>
      <c r="C127">
        <v>34.301850000000002</v>
      </c>
      <c r="D127">
        <v>33</v>
      </c>
      <c r="E127" s="2" t="s">
        <v>390</v>
      </c>
    </row>
    <row r="128" spans="1:5">
      <c r="A128" t="s">
        <v>458</v>
      </c>
      <c r="B128">
        <v>102.67364999999999</v>
      </c>
      <c r="C128">
        <v>25.042960000000001</v>
      </c>
      <c r="D128">
        <v>33</v>
      </c>
      <c r="E128" s="2" t="s">
        <v>390</v>
      </c>
    </row>
    <row r="129" spans="1:5">
      <c r="A129" t="s">
        <v>353</v>
      </c>
      <c r="B129">
        <v>20.768999999999998</v>
      </c>
      <c r="C129">
        <v>34.334629999999997</v>
      </c>
      <c r="D129">
        <v>33</v>
      </c>
      <c r="E129" s="2" t="s">
        <v>390</v>
      </c>
    </row>
    <row r="130" spans="1:5">
      <c r="A130" t="s">
        <v>459</v>
      </c>
      <c r="B130">
        <v>122.74424999999999</v>
      </c>
      <c r="C130">
        <v>76.047240000000002</v>
      </c>
      <c r="D130">
        <v>33</v>
      </c>
      <c r="E130" s="2" t="s">
        <v>390</v>
      </c>
    </row>
    <row r="131" spans="1:5">
      <c r="A131" t="s">
        <v>460</v>
      </c>
      <c r="B131">
        <v>157.79714999999999</v>
      </c>
      <c r="C131">
        <v>50.893619999999999</v>
      </c>
      <c r="D131">
        <v>33</v>
      </c>
      <c r="E131" s="2" t="s">
        <v>390</v>
      </c>
    </row>
    <row r="132" spans="1:5">
      <c r="A132" t="s">
        <v>354</v>
      </c>
      <c r="B132">
        <v>39.581249999999997</v>
      </c>
      <c r="C132">
        <v>-52.194049999999997</v>
      </c>
      <c r="D132">
        <v>33</v>
      </c>
      <c r="E132" s="2" t="s">
        <v>390</v>
      </c>
    </row>
    <row r="133" spans="1:5">
      <c r="A133" t="s">
        <v>461</v>
      </c>
      <c r="B133">
        <v>299.99957999999998</v>
      </c>
      <c r="C133">
        <v>65.148610000000005</v>
      </c>
      <c r="D133">
        <v>33</v>
      </c>
      <c r="E133" s="2" t="s">
        <v>390</v>
      </c>
    </row>
    <row r="134" spans="1:5">
      <c r="A134" t="s">
        <v>462</v>
      </c>
      <c r="B134">
        <v>166.69335000000001</v>
      </c>
      <c r="C134">
        <v>72.568550000000002</v>
      </c>
      <c r="D134">
        <v>33</v>
      </c>
      <c r="E134" s="2" t="s">
        <v>390</v>
      </c>
    </row>
    <row r="135" spans="1:5">
      <c r="A135" t="s">
        <v>463</v>
      </c>
      <c r="B135">
        <v>40.670850000000002</v>
      </c>
      <c r="C135">
        <v>-1.3140000000000001E-2</v>
      </c>
      <c r="D135">
        <v>33</v>
      </c>
      <c r="E135" s="2" t="s">
        <v>390</v>
      </c>
    </row>
    <row r="136" spans="1:5">
      <c r="A136" t="s">
        <v>439</v>
      </c>
      <c r="B136">
        <v>203.97479999999999</v>
      </c>
      <c r="C136">
        <v>-34.297069999999998</v>
      </c>
      <c r="D136">
        <v>33</v>
      </c>
      <c r="E136" s="2" t="s">
        <v>390</v>
      </c>
    </row>
    <row r="137" spans="1:5">
      <c r="A137" t="s">
        <v>464</v>
      </c>
      <c r="B137">
        <v>338.94060000000002</v>
      </c>
      <c r="C137">
        <v>-26.048860000000001</v>
      </c>
      <c r="D137">
        <v>33</v>
      </c>
      <c r="E137" s="2" t="s">
        <v>390</v>
      </c>
    </row>
    <row r="138" spans="1:5">
      <c r="A138" t="s">
        <v>391</v>
      </c>
      <c r="B138">
        <v>174.75765000000001</v>
      </c>
      <c r="C138">
        <v>-37.736420000000003</v>
      </c>
      <c r="D138">
        <v>33</v>
      </c>
      <c r="E138" s="2" t="s">
        <v>390</v>
      </c>
    </row>
    <row r="139" spans="1:5">
      <c r="A139" t="s">
        <v>465</v>
      </c>
      <c r="B139">
        <v>208.26644999999999</v>
      </c>
      <c r="C139">
        <v>69.308790000000002</v>
      </c>
      <c r="D139">
        <v>33</v>
      </c>
      <c r="E139" s="2" t="s">
        <v>390</v>
      </c>
    </row>
    <row r="140" spans="1:5">
      <c r="A140" t="s">
        <v>465</v>
      </c>
      <c r="B140">
        <v>208.26900000000001</v>
      </c>
      <c r="C140">
        <v>69.308989999999994</v>
      </c>
      <c r="D140">
        <v>33</v>
      </c>
      <c r="E140" s="2" t="s">
        <v>390</v>
      </c>
    </row>
    <row r="141" spans="1:5">
      <c r="A141" t="s">
        <v>465</v>
      </c>
      <c r="B141">
        <v>208.26884999999999</v>
      </c>
      <c r="C141">
        <v>69.308189999999996</v>
      </c>
      <c r="D141">
        <v>33</v>
      </c>
      <c r="E141" s="2" t="s">
        <v>390</v>
      </c>
    </row>
    <row r="142" spans="1:5">
      <c r="A142" s="1" t="s">
        <v>466</v>
      </c>
    </row>
    <row r="143" spans="1:5">
      <c r="A143" t="s">
        <v>355</v>
      </c>
      <c r="B143">
        <v>277.36815000000001</v>
      </c>
      <c r="C143">
        <v>-23.796109999999999</v>
      </c>
      <c r="D143">
        <v>20</v>
      </c>
      <c r="E143" s="2" t="s">
        <v>466</v>
      </c>
    </row>
    <row r="144" spans="1:5">
      <c r="A144" t="s">
        <v>384</v>
      </c>
      <c r="B144">
        <v>117.1908</v>
      </c>
      <c r="C144">
        <v>-67.751230000000007</v>
      </c>
      <c r="D144">
        <v>20</v>
      </c>
      <c r="E144" s="2" t="s">
        <v>466</v>
      </c>
    </row>
    <row r="145" spans="1:5">
      <c r="A145" t="s">
        <v>384</v>
      </c>
      <c r="B145">
        <v>117.16800000000001</v>
      </c>
      <c r="C145">
        <v>-67.736559999999997</v>
      </c>
      <c r="D145">
        <v>20</v>
      </c>
      <c r="E145" s="2" t="s">
        <v>466</v>
      </c>
    </row>
    <row r="146" spans="1:5">
      <c r="A146" t="s">
        <v>357</v>
      </c>
      <c r="B146">
        <v>255.54705000000001</v>
      </c>
      <c r="C146">
        <v>-29.938949999999998</v>
      </c>
      <c r="D146">
        <v>20</v>
      </c>
      <c r="E146" s="2" t="s">
        <v>466</v>
      </c>
    </row>
    <row r="147" spans="1:5">
      <c r="A147" t="s">
        <v>358</v>
      </c>
      <c r="B147">
        <v>255.54554999999999</v>
      </c>
      <c r="C147">
        <v>-29.939640000000001</v>
      </c>
      <c r="D147">
        <v>20</v>
      </c>
      <c r="E147" s="2" t="s">
        <v>466</v>
      </c>
    </row>
    <row r="148" spans="1:5">
      <c r="A148" t="s">
        <v>359</v>
      </c>
      <c r="B148">
        <v>140.6463</v>
      </c>
      <c r="C148">
        <v>-63.294809999999998</v>
      </c>
      <c r="D148">
        <v>20</v>
      </c>
      <c r="E148" s="2" t="s">
        <v>466</v>
      </c>
    </row>
    <row r="149" spans="1:5">
      <c r="A149" t="s">
        <v>467</v>
      </c>
      <c r="B149">
        <v>269.64645000000002</v>
      </c>
      <c r="C149">
        <v>-33.816580000000002</v>
      </c>
      <c r="D149">
        <v>20</v>
      </c>
      <c r="E149" s="2" t="s">
        <v>466</v>
      </c>
    </row>
    <row r="150" spans="1:5">
      <c r="A150" t="s">
        <v>468</v>
      </c>
      <c r="B150">
        <v>95.685419999999993</v>
      </c>
      <c r="C150">
        <v>-0.34583000000000003</v>
      </c>
      <c r="D150">
        <v>20</v>
      </c>
      <c r="E150" s="2" t="s">
        <v>466</v>
      </c>
    </row>
    <row r="151" spans="1:5">
      <c r="A151" t="s">
        <v>469</v>
      </c>
      <c r="B151">
        <v>82.882050000000007</v>
      </c>
      <c r="C151">
        <v>-65.958650000000006</v>
      </c>
      <c r="D151">
        <v>20</v>
      </c>
      <c r="E151" s="2" t="s">
        <v>466</v>
      </c>
    </row>
    <row r="152" spans="1:5">
      <c r="A152" t="s">
        <v>470</v>
      </c>
      <c r="B152">
        <v>171.64304999999999</v>
      </c>
      <c r="C152">
        <v>-68.689099999999996</v>
      </c>
      <c r="D152">
        <v>20</v>
      </c>
      <c r="E152" s="2" t="s">
        <v>466</v>
      </c>
    </row>
    <row r="153" spans="1:5">
      <c r="A153" t="s">
        <v>471</v>
      </c>
      <c r="B153">
        <v>321.13875000000002</v>
      </c>
      <c r="C153">
        <v>50.964289999999998</v>
      </c>
      <c r="D153">
        <v>20</v>
      </c>
      <c r="E153" s="2" t="s">
        <v>466</v>
      </c>
    </row>
    <row r="154" spans="1:5">
      <c r="A154" t="s">
        <v>366</v>
      </c>
      <c r="B154">
        <v>10.67535</v>
      </c>
      <c r="C154">
        <v>41.28246</v>
      </c>
      <c r="D154">
        <v>20</v>
      </c>
      <c r="E154" s="2" t="s">
        <v>466</v>
      </c>
    </row>
    <row r="155" spans="1:5">
      <c r="A155" t="s">
        <v>469</v>
      </c>
      <c r="B155">
        <v>82.881749999999997</v>
      </c>
      <c r="C155">
        <v>-65.958699999999993</v>
      </c>
      <c r="D155">
        <v>20</v>
      </c>
      <c r="E155" s="2" t="s">
        <v>466</v>
      </c>
    </row>
    <row r="156" spans="1:5">
      <c r="A156" t="s">
        <v>472</v>
      </c>
      <c r="B156">
        <v>270.30104999999998</v>
      </c>
      <c r="C156">
        <v>-25.74362</v>
      </c>
      <c r="D156">
        <v>20</v>
      </c>
      <c r="E156" s="2" t="s">
        <v>466</v>
      </c>
    </row>
    <row r="157" spans="1:5">
      <c r="A157" t="s">
        <v>473</v>
      </c>
      <c r="B157">
        <v>153.3759</v>
      </c>
      <c r="C157">
        <v>-45.077719999999999</v>
      </c>
      <c r="D157">
        <v>20</v>
      </c>
      <c r="E157" s="2" t="s">
        <v>466</v>
      </c>
    </row>
    <row r="158" spans="1:5">
      <c r="A158" t="s">
        <v>474</v>
      </c>
      <c r="B158">
        <v>13.8459</v>
      </c>
      <c r="C158">
        <v>-72.702380000000005</v>
      </c>
      <c r="D158">
        <v>20</v>
      </c>
      <c r="E158" s="2" t="s">
        <v>466</v>
      </c>
    </row>
    <row r="159" spans="1:5">
      <c r="A159" t="s">
        <v>475</v>
      </c>
      <c r="B159">
        <v>269.68709999999999</v>
      </c>
      <c r="C159">
        <v>-33.797820000000002</v>
      </c>
      <c r="D159">
        <v>20</v>
      </c>
      <c r="E159" s="2" t="s">
        <v>466</v>
      </c>
    </row>
    <row r="160" spans="1:5">
      <c r="A160" t="s">
        <v>372</v>
      </c>
      <c r="B160">
        <v>256.64355</v>
      </c>
      <c r="C160">
        <v>23.97071</v>
      </c>
      <c r="D160">
        <v>20</v>
      </c>
      <c r="E160" s="2" t="s">
        <v>466</v>
      </c>
    </row>
    <row r="161" spans="1:5">
      <c r="A161" t="s">
        <v>373</v>
      </c>
      <c r="B161">
        <v>283.25400000000002</v>
      </c>
      <c r="C161">
        <v>-8.7153200000000002</v>
      </c>
      <c r="D161">
        <v>20</v>
      </c>
      <c r="E161" s="2" t="s">
        <v>466</v>
      </c>
    </row>
    <row r="162" spans="1:5">
      <c r="A162" t="s">
        <v>471</v>
      </c>
      <c r="B162">
        <v>321.18914999999998</v>
      </c>
      <c r="C162">
        <v>50.983890000000002</v>
      </c>
      <c r="D162">
        <v>20</v>
      </c>
      <c r="E162" s="2" t="s">
        <v>466</v>
      </c>
    </row>
    <row r="163" spans="1:5">
      <c r="A163" t="s">
        <v>476</v>
      </c>
      <c r="B163">
        <v>255.52625</v>
      </c>
      <c r="C163">
        <v>-29.945830000000001</v>
      </c>
      <c r="D163">
        <v>20</v>
      </c>
      <c r="E163" s="2" t="s">
        <v>466</v>
      </c>
    </row>
    <row r="164" spans="1:5">
      <c r="A164" t="s">
        <v>355</v>
      </c>
      <c r="B164">
        <v>277.35045000000002</v>
      </c>
      <c r="C164">
        <v>-23.805910000000001</v>
      </c>
      <c r="D164">
        <v>20</v>
      </c>
      <c r="E164" s="2" t="s">
        <v>466</v>
      </c>
    </row>
    <row r="165" spans="1:5">
      <c r="A165" t="s">
        <v>472</v>
      </c>
      <c r="B165">
        <v>270.28365000000002</v>
      </c>
      <c r="C165">
        <v>-25.75224</v>
      </c>
      <c r="D165">
        <v>20</v>
      </c>
      <c r="E165" s="2" t="s">
        <v>466</v>
      </c>
    </row>
    <row r="166" spans="1:5">
      <c r="A166" t="s">
        <v>477</v>
      </c>
      <c r="B166">
        <v>256.64235000000002</v>
      </c>
      <c r="C166">
        <v>23.97</v>
      </c>
      <c r="D166">
        <v>20</v>
      </c>
      <c r="E166" s="2" t="s">
        <v>466</v>
      </c>
    </row>
    <row r="167" spans="1:5">
      <c r="A167" t="s">
        <v>478</v>
      </c>
      <c r="B167">
        <v>245.6652</v>
      </c>
      <c r="C167">
        <v>-15.75883</v>
      </c>
      <c r="D167">
        <v>20</v>
      </c>
      <c r="E167" s="2" t="s">
        <v>466</v>
      </c>
    </row>
    <row r="168" spans="1:5">
      <c r="A168" t="s">
        <v>379</v>
      </c>
      <c r="B168">
        <v>287.83215000000001</v>
      </c>
      <c r="C168">
        <v>0.59643999999999997</v>
      </c>
      <c r="D168">
        <v>20</v>
      </c>
      <c r="E168" s="2" t="s">
        <v>466</v>
      </c>
    </row>
    <row r="169" spans="1:5">
      <c r="A169" t="s">
        <v>379</v>
      </c>
      <c r="B169">
        <v>287.80275</v>
      </c>
      <c r="C169">
        <v>0.57215000000000005</v>
      </c>
      <c r="D169">
        <v>20</v>
      </c>
      <c r="E169" s="2" t="s">
        <v>466</v>
      </c>
    </row>
    <row r="170" spans="1:5">
      <c r="A170" t="s">
        <v>379</v>
      </c>
      <c r="B170">
        <v>287.80169999999998</v>
      </c>
      <c r="C170">
        <v>0.57311000000000001</v>
      </c>
      <c r="D170">
        <v>20</v>
      </c>
      <c r="E170" s="2" t="s">
        <v>466</v>
      </c>
    </row>
    <row r="171" spans="1:5">
      <c r="A171" t="s">
        <v>372</v>
      </c>
      <c r="B171">
        <v>256.64384999999999</v>
      </c>
      <c r="C171">
        <v>23.973269999999999</v>
      </c>
      <c r="D171">
        <v>20</v>
      </c>
      <c r="E171" s="2" t="s">
        <v>466</v>
      </c>
    </row>
    <row r="172" spans="1:5">
      <c r="A172" t="s">
        <v>479</v>
      </c>
      <c r="B172">
        <v>84.964650000000006</v>
      </c>
      <c r="C172">
        <v>-69.745469999999997</v>
      </c>
      <c r="D172">
        <v>20</v>
      </c>
      <c r="E172" s="2" t="s">
        <v>466</v>
      </c>
    </row>
    <row r="173" spans="1:5">
      <c r="A173" t="s">
        <v>480</v>
      </c>
      <c r="B173">
        <v>101.9937</v>
      </c>
      <c r="C173">
        <v>-44.313980000000001</v>
      </c>
      <c r="D173">
        <v>20</v>
      </c>
      <c r="E173" s="2" t="s">
        <v>466</v>
      </c>
    </row>
    <row r="174" spans="1:5">
      <c r="A174" t="s">
        <v>481</v>
      </c>
      <c r="B174">
        <v>117.10395</v>
      </c>
      <c r="C174">
        <v>-67.717399999999998</v>
      </c>
      <c r="D174">
        <v>20</v>
      </c>
      <c r="E174" s="2" t="s">
        <v>466</v>
      </c>
    </row>
    <row r="175" spans="1:5">
      <c r="A175" t="s">
        <v>471</v>
      </c>
      <c r="B175">
        <v>321.18900000000002</v>
      </c>
      <c r="C175">
        <v>50.98395</v>
      </c>
      <c r="D175">
        <v>20</v>
      </c>
      <c r="E175" s="2" t="s">
        <v>466</v>
      </c>
    </row>
    <row r="176" spans="1:5">
      <c r="A176" t="s">
        <v>478</v>
      </c>
      <c r="B176">
        <v>245.66415000000001</v>
      </c>
      <c r="C176">
        <v>-15.75442</v>
      </c>
      <c r="D176">
        <v>20</v>
      </c>
      <c r="E176" s="2" t="s">
        <v>466</v>
      </c>
    </row>
    <row r="177" spans="1:5">
      <c r="A177" t="s">
        <v>359</v>
      </c>
      <c r="B177">
        <v>140.64615000000001</v>
      </c>
      <c r="C177">
        <v>-63.294809999999998</v>
      </c>
      <c r="D177">
        <v>20</v>
      </c>
      <c r="E177" s="2" t="s">
        <v>466</v>
      </c>
    </row>
    <row r="178" spans="1:5">
      <c r="A178" t="s">
        <v>379</v>
      </c>
      <c r="B178">
        <v>287.81610000000001</v>
      </c>
      <c r="C178">
        <v>0.58604999999999996</v>
      </c>
      <c r="D178">
        <v>20</v>
      </c>
      <c r="E178" s="2" t="s">
        <v>466</v>
      </c>
    </row>
    <row r="179" spans="1:5">
      <c r="A179" t="s">
        <v>482</v>
      </c>
      <c r="B179">
        <v>117.10365</v>
      </c>
      <c r="C179">
        <v>-67.750820000000004</v>
      </c>
      <c r="D179">
        <v>20</v>
      </c>
      <c r="E179" s="2" t="s">
        <v>466</v>
      </c>
    </row>
    <row r="180" spans="1:5">
      <c r="A180" t="s">
        <v>483</v>
      </c>
      <c r="B180">
        <v>117.0171</v>
      </c>
      <c r="C180">
        <v>-67.750919999999994</v>
      </c>
      <c r="D180">
        <v>20</v>
      </c>
      <c r="E180" s="2" t="s">
        <v>466</v>
      </c>
    </row>
    <row r="181" spans="1:5">
      <c r="A181" t="s">
        <v>484</v>
      </c>
      <c r="B181">
        <v>117.10424999999999</v>
      </c>
      <c r="C181">
        <v>-67.783929999999998</v>
      </c>
      <c r="D181">
        <v>20</v>
      </c>
      <c r="E181" s="2" t="s">
        <v>466</v>
      </c>
    </row>
    <row r="182" spans="1:5">
      <c r="A182" t="s">
        <v>382</v>
      </c>
      <c r="B182">
        <v>117.11190000000001</v>
      </c>
      <c r="C182">
        <v>-67.751530000000002</v>
      </c>
      <c r="D182">
        <v>20</v>
      </c>
      <c r="E182" s="2" t="s">
        <v>466</v>
      </c>
    </row>
    <row r="183" spans="1:5">
      <c r="A183" t="s">
        <v>485</v>
      </c>
      <c r="B183">
        <v>117.10455</v>
      </c>
      <c r="C183">
        <v>-67.742580000000004</v>
      </c>
      <c r="D183">
        <v>20</v>
      </c>
      <c r="E183" s="2" t="s">
        <v>466</v>
      </c>
    </row>
    <row r="184" spans="1:5">
      <c r="A184" t="s">
        <v>382</v>
      </c>
      <c r="B184">
        <v>117.07335</v>
      </c>
      <c r="C184">
        <v>-67.756979999999999</v>
      </c>
      <c r="D184">
        <v>20</v>
      </c>
      <c r="E184" s="2" t="s">
        <v>466</v>
      </c>
    </row>
    <row r="185" spans="1:5">
      <c r="A185" t="s">
        <v>382</v>
      </c>
      <c r="B185">
        <v>117.1296</v>
      </c>
      <c r="C185">
        <v>-67.738389999999995</v>
      </c>
      <c r="D185">
        <v>20</v>
      </c>
      <c r="E185" s="2" t="s">
        <v>466</v>
      </c>
    </row>
    <row r="186" spans="1:5">
      <c r="A186" t="s">
        <v>486</v>
      </c>
      <c r="B186">
        <v>117.14205</v>
      </c>
      <c r="C186">
        <v>-67.753259999999997</v>
      </c>
      <c r="D186">
        <v>20</v>
      </c>
      <c r="E186" s="2" t="s">
        <v>466</v>
      </c>
    </row>
    <row r="187" spans="1:5">
      <c r="A187" t="s">
        <v>487</v>
      </c>
      <c r="B187">
        <v>117.1422</v>
      </c>
      <c r="C187">
        <v>-67.719399999999993</v>
      </c>
      <c r="D187">
        <v>20</v>
      </c>
      <c r="E187" s="2" t="s">
        <v>466</v>
      </c>
    </row>
    <row r="188" spans="1:5">
      <c r="A188" t="s">
        <v>488</v>
      </c>
      <c r="B188">
        <v>117.23175000000001</v>
      </c>
      <c r="C188">
        <v>-67.753349999999998</v>
      </c>
      <c r="D188">
        <v>20</v>
      </c>
      <c r="E188" s="2" t="s">
        <v>466</v>
      </c>
    </row>
    <row r="189" spans="1:5">
      <c r="A189" t="s">
        <v>486</v>
      </c>
      <c r="B189">
        <v>117.14085</v>
      </c>
      <c r="C189">
        <v>-67.751459999999994</v>
      </c>
      <c r="D189">
        <v>20</v>
      </c>
      <c r="E189" s="2" t="s">
        <v>466</v>
      </c>
    </row>
    <row r="190" spans="1:5">
      <c r="A190" t="s">
        <v>489</v>
      </c>
      <c r="B190">
        <v>117.05504999999999</v>
      </c>
      <c r="C190">
        <v>-67.751390000000001</v>
      </c>
      <c r="D190">
        <v>20</v>
      </c>
      <c r="E190" s="2" t="s">
        <v>466</v>
      </c>
    </row>
    <row r="191" spans="1:5">
      <c r="A191" t="s">
        <v>490</v>
      </c>
      <c r="B191">
        <v>117.14115</v>
      </c>
      <c r="C191">
        <v>-67.785070000000005</v>
      </c>
      <c r="D191">
        <v>20</v>
      </c>
      <c r="E191" s="2" t="s">
        <v>466</v>
      </c>
    </row>
    <row r="192" spans="1:5">
      <c r="A192" t="s">
        <v>488</v>
      </c>
      <c r="B192">
        <v>117.2304</v>
      </c>
      <c r="C192">
        <v>-67.751140000000007</v>
      </c>
      <c r="D192">
        <v>20</v>
      </c>
      <c r="E192" s="2" t="s">
        <v>466</v>
      </c>
    </row>
    <row r="193" spans="1:5">
      <c r="A193" t="s">
        <v>478</v>
      </c>
      <c r="B193">
        <v>245.39324999999999</v>
      </c>
      <c r="C193">
        <v>-15.70851</v>
      </c>
      <c r="D193">
        <v>20</v>
      </c>
      <c r="E193" s="2" t="s">
        <v>466</v>
      </c>
    </row>
    <row r="194" spans="1:5">
      <c r="A194" t="s">
        <v>471</v>
      </c>
      <c r="B194">
        <v>321.18900000000002</v>
      </c>
      <c r="C194">
        <v>50.98395</v>
      </c>
      <c r="D194">
        <v>20</v>
      </c>
      <c r="E194" s="2" t="s">
        <v>466</v>
      </c>
    </row>
    <row r="195" spans="1:5">
      <c r="A195" s="1" t="s">
        <v>491</v>
      </c>
    </row>
    <row r="196" spans="1:5">
      <c r="A196" t="s">
        <v>492</v>
      </c>
      <c r="B196">
        <v>348.49650000000003</v>
      </c>
      <c r="C196">
        <v>-42.728830000000002</v>
      </c>
      <c r="D196">
        <v>100</v>
      </c>
      <c r="E196" s="2" t="s">
        <v>491</v>
      </c>
    </row>
    <row r="197" spans="1:5">
      <c r="A197" t="s">
        <v>493</v>
      </c>
      <c r="B197">
        <v>49.929000000000002</v>
      </c>
      <c r="C197">
        <v>41.499949999999998</v>
      </c>
      <c r="D197">
        <v>100</v>
      </c>
      <c r="E197" s="2" t="s">
        <v>491</v>
      </c>
    </row>
    <row r="198" spans="1:5">
      <c r="A198" t="s">
        <v>252</v>
      </c>
      <c r="B198">
        <v>192.17939999999999</v>
      </c>
      <c r="C198">
        <v>-41.311790000000002</v>
      </c>
      <c r="D198">
        <v>100</v>
      </c>
      <c r="E198" s="2" t="s">
        <v>491</v>
      </c>
    </row>
    <row r="199" spans="1:5">
      <c r="A199" t="s">
        <v>253</v>
      </c>
      <c r="B199">
        <v>322.3947</v>
      </c>
      <c r="C199">
        <v>8.1589999999999996E-2</v>
      </c>
      <c r="D199">
        <v>100</v>
      </c>
      <c r="E199" s="2" t="s">
        <v>491</v>
      </c>
    </row>
    <row r="200" spans="1:5">
      <c r="A200" t="s">
        <v>254</v>
      </c>
      <c r="B200">
        <v>49.951500000000003</v>
      </c>
      <c r="C200">
        <v>41.511279999999999</v>
      </c>
      <c r="D200">
        <v>100</v>
      </c>
      <c r="E200" s="2" t="s">
        <v>491</v>
      </c>
    </row>
    <row r="201" spans="1:5">
      <c r="A201" t="s">
        <v>255</v>
      </c>
      <c r="B201">
        <v>181.44315</v>
      </c>
      <c r="C201">
        <v>44.48554</v>
      </c>
      <c r="D201">
        <v>100</v>
      </c>
      <c r="E201" s="2" t="s">
        <v>491</v>
      </c>
    </row>
    <row r="202" spans="1:5">
      <c r="A202" t="s">
        <v>256</v>
      </c>
      <c r="B202">
        <v>175.1232</v>
      </c>
      <c r="C202">
        <v>66.130350000000007</v>
      </c>
      <c r="D202">
        <v>100</v>
      </c>
      <c r="E202" s="2" t="s">
        <v>491</v>
      </c>
    </row>
    <row r="203" spans="1:5">
      <c r="A203" t="s">
        <v>257</v>
      </c>
      <c r="B203">
        <v>6.63795</v>
      </c>
      <c r="C203">
        <v>17.148589999999999</v>
      </c>
      <c r="D203">
        <v>100</v>
      </c>
      <c r="E203" s="2" t="s">
        <v>491</v>
      </c>
    </row>
    <row r="204" spans="1:5">
      <c r="A204" t="s">
        <v>258</v>
      </c>
      <c r="B204">
        <v>302.52449999999999</v>
      </c>
      <c r="C204">
        <v>-56.383780000000002</v>
      </c>
      <c r="D204">
        <v>100</v>
      </c>
      <c r="E204" s="2" t="s">
        <v>491</v>
      </c>
    </row>
    <row r="205" spans="1:5">
      <c r="A205" t="s">
        <v>252</v>
      </c>
      <c r="B205">
        <v>192.19964999999999</v>
      </c>
      <c r="C205">
        <v>-41.312080000000002</v>
      </c>
      <c r="D205">
        <v>100</v>
      </c>
      <c r="E205" s="2" t="s">
        <v>491</v>
      </c>
    </row>
    <row r="206" spans="1:5">
      <c r="A206" t="s">
        <v>259</v>
      </c>
      <c r="B206">
        <v>213.77459999999999</v>
      </c>
      <c r="C206">
        <v>36.194870000000002</v>
      </c>
      <c r="D206">
        <v>100</v>
      </c>
      <c r="E206" s="2" t="s">
        <v>491</v>
      </c>
    </row>
    <row r="207" spans="1:5">
      <c r="A207" t="s">
        <v>260</v>
      </c>
      <c r="B207">
        <v>171.2046</v>
      </c>
      <c r="C207">
        <v>38.761360000000003</v>
      </c>
      <c r="D207">
        <v>100</v>
      </c>
      <c r="E207" s="2" t="s">
        <v>491</v>
      </c>
    </row>
    <row r="208" spans="1:5">
      <c r="A208" t="s">
        <v>261</v>
      </c>
      <c r="B208">
        <v>163.86060000000001</v>
      </c>
      <c r="C208">
        <v>-5.0346000000000002</v>
      </c>
      <c r="D208">
        <v>100</v>
      </c>
      <c r="E208" s="2" t="s">
        <v>491</v>
      </c>
    </row>
    <row r="209" spans="1:5">
      <c r="A209" t="s">
        <v>262</v>
      </c>
      <c r="B209">
        <v>201.29325</v>
      </c>
      <c r="C209">
        <v>65.856530000000006</v>
      </c>
      <c r="D209">
        <v>100</v>
      </c>
      <c r="E209" s="2" t="s">
        <v>491</v>
      </c>
    </row>
    <row r="210" spans="1:5">
      <c r="A210" t="s">
        <v>263</v>
      </c>
      <c r="B210">
        <v>255.77295000000001</v>
      </c>
      <c r="C210">
        <v>78.768469999999994</v>
      </c>
      <c r="D210">
        <v>100</v>
      </c>
      <c r="E210" s="2" t="s">
        <v>491</v>
      </c>
    </row>
    <row r="211" spans="1:5">
      <c r="A211" t="s">
        <v>264</v>
      </c>
      <c r="B211">
        <v>191.78295</v>
      </c>
      <c r="C211">
        <v>-41.340089999999996</v>
      </c>
      <c r="D211">
        <v>100</v>
      </c>
      <c r="E211" s="2" t="s">
        <v>491</v>
      </c>
    </row>
    <row r="212" spans="1:5">
      <c r="A212" s="1" t="s">
        <v>265</v>
      </c>
    </row>
    <row r="213" spans="1:5">
      <c r="A213" t="s">
        <v>266</v>
      </c>
      <c r="B213">
        <v>205.67955000000001</v>
      </c>
      <c r="C213">
        <v>40.47719</v>
      </c>
      <c r="D213">
        <v>70</v>
      </c>
      <c r="E213" s="2" t="s">
        <v>265</v>
      </c>
    </row>
    <row r="214" spans="1:5">
      <c r="A214" t="s">
        <v>267</v>
      </c>
      <c r="B214">
        <v>31.8993</v>
      </c>
      <c r="C214">
        <v>2.1253000000000002</v>
      </c>
      <c r="D214">
        <v>70</v>
      </c>
      <c r="E214" s="2" t="s">
        <v>265</v>
      </c>
    </row>
    <row r="215" spans="1:5">
      <c r="A215" t="s">
        <v>268</v>
      </c>
      <c r="B215">
        <v>202.70564999999999</v>
      </c>
      <c r="C215">
        <v>-1.8359099999999999</v>
      </c>
      <c r="D215">
        <v>70</v>
      </c>
      <c r="E215" s="2" t="s">
        <v>265</v>
      </c>
    </row>
    <row r="216" spans="1:5">
      <c r="A216" t="s">
        <v>269</v>
      </c>
      <c r="B216">
        <v>145.91370000000001</v>
      </c>
      <c r="C216">
        <v>16.736460000000001</v>
      </c>
      <c r="D216">
        <v>70</v>
      </c>
      <c r="E216" s="2" t="s">
        <v>265</v>
      </c>
    </row>
    <row r="217" spans="1:5">
      <c r="A217" t="s">
        <v>270</v>
      </c>
      <c r="B217">
        <v>227.57040000000001</v>
      </c>
      <c r="C217">
        <v>33.50508</v>
      </c>
      <c r="D217">
        <v>70</v>
      </c>
      <c r="E217" s="2" t="s">
        <v>265</v>
      </c>
    </row>
    <row r="218" spans="1:5">
      <c r="A218" t="s">
        <v>271</v>
      </c>
      <c r="B218">
        <v>194.91</v>
      </c>
      <c r="C218">
        <v>28.127780000000001</v>
      </c>
      <c r="D218">
        <v>70</v>
      </c>
      <c r="E218" s="2" t="s">
        <v>265</v>
      </c>
    </row>
    <row r="219" spans="1:5">
      <c r="A219" t="s">
        <v>272</v>
      </c>
      <c r="B219">
        <v>207.41114999999999</v>
      </c>
      <c r="C219">
        <v>26.879560000000001</v>
      </c>
      <c r="D219">
        <v>70</v>
      </c>
      <c r="E219" s="2" t="s">
        <v>265</v>
      </c>
    </row>
    <row r="220" spans="1:5">
      <c r="A220" t="s">
        <v>273</v>
      </c>
      <c r="B220">
        <v>186.34545</v>
      </c>
      <c r="C220">
        <v>13.215490000000001</v>
      </c>
      <c r="D220">
        <v>70</v>
      </c>
      <c r="E220" s="2" t="s">
        <v>265</v>
      </c>
    </row>
    <row r="221" spans="1:5">
      <c r="A221" t="s">
        <v>274</v>
      </c>
      <c r="B221">
        <v>193.99064999999999</v>
      </c>
      <c r="C221">
        <v>25.948609999999999</v>
      </c>
      <c r="D221">
        <v>70</v>
      </c>
      <c r="E221" s="2" t="s">
        <v>265</v>
      </c>
    </row>
    <row r="222" spans="1:5">
      <c r="A222" t="s">
        <v>275</v>
      </c>
      <c r="B222">
        <v>213.92265</v>
      </c>
      <c r="C222">
        <v>11.49208</v>
      </c>
      <c r="D222">
        <v>70</v>
      </c>
      <c r="E222" s="2" t="s">
        <v>265</v>
      </c>
    </row>
    <row r="223" spans="1:5">
      <c r="A223" t="s">
        <v>276</v>
      </c>
      <c r="B223">
        <v>247.1361</v>
      </c>
      <c r="C223">
        <v>39.560859999999998</v>
      </c>
      <c r="D223">
        <v>70</v>
      </c>
      <c r="E223" s="2" t="s">
        <v>265</v>
      </c>
    </row>
    <row r="224" spans="1:5">
      <c r="A224" t="s">
        <v>277</v>
      </c>
      <c r="B224">
        <v>185.79689999999999</v>
      </c>
      <c r="C224">
        <v>10.61964</v>
      </c>
      <c r="D224">
        <v>70</v>
      </c>
      <c r="E224" s="2" t="s">
        <v>265</v>
      </c>
    </row>
    <row r="225" spans="1:5">
      <c r="A225" t="s">
        <v>278</v>
      </c>
      <c r="B225">
        <v>22.960799999999999</v>
      </c>
      <c r="C225">
        <v>-13.62678</v>
      </c>
      <c r="D225">
        <v>70</v>
      </c>
      <c r="E225" s="2" t="s">
        <v>265</v>
      </c>
    </row>
    <row r="226" spans="1:5">
      <c r="A226" t="s">
        <v>279</v>
      </c>
      <c r="B226">
        <v>14.076000000000001</v>
      </c>
      <c r="C226">
        <v>-1.2343</v>
      </c>
      <c r="D226">
        <v>70</v>
      </c>
      <c r="E226" s="2" t="s">
        <v>265</v>
      </c>
    </row>
    <row r="227" spans="1:5">
      <c r="A227" t="s">
        <v>280</v>
      </c>
      <c r="B227">
        <v>137.88390000000001</v>
      </c>
      <c r="C227">
        <v>5.8509399999999996</v>
      </c>
      <c r="D227">
        <v>70</v>
      </c>
      <c r="E227" s="2" t="s">
        <v>265</v>
      </c>
    </row>
    <row r="228" spans="1:5">
      <c r="A228" t="s">
        <v>281</v>
      </c>
      <c r="B228">
        <v>194.3202</v>
      </c>
      <c r="C228">
        <v>-30.369759999999999</v>
      </c>
      <c r="D228">
        <v>70</v>
      </c>
      <c r="E228" s="2" t="s">
        <v>265</v>
      </c>
    </row>
    <row r="229" spans="1:5">
      <c r="A229" t="s">
        <v>282</v>
      </c>
      <c r="B229">
        <v>187.6884</v>
      </c>
      <c r="C229">
        <v>16.392199999999999</v>
      </c>
      <c r="D229">
        <v>70</v>
      </c>
      <c r="E229" s="2" t="s">
        <v>265</v>
      </c>
    </row>
    <row r="230" spans="1:5">
      <c r="A230" t="s">
        <v>283</v>
      </c>
      <c r="B230">
        <v>249.82919999999999</v>
      </c>
      <c r="C230">
        <v>-64.570639999999997</v>
      </c>
      <c r="D230">
        <v>70</v>
      </c>
      <c r="E230" s="2" t="s">
        <v>265</v>
      </c>
    </row>
    <row r="231" spans="1:5">
      <c r="A231" t="s">
        <v>284</v>
      </c>
      <c r="B231">
        <v>302.71409999999997</v>
      </c>
      <c r="C231">
        <v>-56.814489999999999</v>
      </c>
      <c r="D231">
        <v>70</v>
      </c>
      <c r="E231" s="2" t="s">
        <v>265</v>
      </c>
    </row>
    <row r="232" spans="1:5">
      <c r="A232" t="s">
        <v>285</v>
      </c>
      <c r="B232">
        <v>3.5939999999999999</v>
      </c>
      <c r="C232">
        <v>-30.359359999999999</v>
      </c>
      <c r="D232">
        <v>70</v>
      </c>
      <c r="E232" s="2" t="s">
        <v>265</v>
      </c>
    </row>
    <row r="233" spans="1:5">
      <c r="A233" t="s">
        <v>286</v>
      </c>
      <c r="B233">
        <v>256.94054999999997</v>
      </c>
      <c r="C233">
        <v>78.728899999999996</v>
      </c>
      <c r="D233">
        <v>70</v>
      </c>
      <c r="E233" s="2" t="s">
        <v>265</v>
      </c>
    </row>
    <row r="234" spans="1:5">
      <c r="A234" t="s">
        <v>287</v>
      </c>
      <c r="B234">
        <v>256.08449999999999</v>
      </c>
      <c r="C234">
        <v>78.656809999999993</v>
      </c>
      <c r="D234">
        <v>70</v>
      </c>
      <c r="E234" s="2" t="s">
        <v>265</v>
      </c>
    </row>
    <row r="235" spans="1:5">
      <c r="A235" t="s">
        <v>288</v>
      </c>
      <c r="B235">
        <v>140.3202</v>
      </c>
      <c r="C235">
        <v>30.218679999999999</v>
      </c>
      <c r="D235">
        <v>70</v>
      </c>
      <c r="E235" s="2" t="s">
        <v>265</v>
      </c>
    </row>
    <row r="236" spans="1:5">
      <c r="A236" t="s">
        <v>289</v>
      </c>
      <c r="B236">
        <v>137.19014999999999</v>
      </c>
      <c r="C236">
        <v>-9.76769</v>
      </c>
      <c r="D236">
        <v>70</v>
      </c>
      <c r="E236" s="2" t="s">
        <v>265</v>
      </c>
    </row>
    <row r="237" spans="1:5">
      <c r="A237" t="s">
        <v>290</v>
      </c>
      <c r="B237">
        <v>354.60660000000001</v>
      </c>
      <c r="C237">
        <v>27.011700000000001</v>
      </c>
      <c r="D237">
        <v>70</v>
      </c>
      <c r="E237" s="2" t="s">
        <v>265</v>
      </c>
    </row>
    <row r="238" spans="1:5">
      <c r="A238" t="s">
        <v>291</v>
      </c>
      <c r="B238">
        <v>187.68944999999999</v>
      </c>
      <c r="C238">
        <v>14.389570000000001</v>
      </c>
      <c r="D238">
        <v>70</v>
      </c>
      <c r="E238" s="2" t="s">
        <v>265</v>
      </c>
    </row>
    <row r="239" spans="1:5">
      <c r="A239" t="s">
        <v>292</v>
      </c>
      <c r="B239">
        <v>79.213049999999996</v>
      </c>
      <c r="C239">
        <v>-54.512810000000002</v>
      </c>
      <c r="D239">
        <v>70</v>
      </c>
      <c r="E239" s="2" t="s">
        <v>265</v>
      </c>
    </row>
    <row r="240" spans="1:5">
      <c r="A240" t="s">
        <v>293</v>
      </c>
      <c r="B240">
        <v>10.428599999999999</v>
      </c>
      <c r="C240">
        <v>-9.3717799999999993</v>
      </c>
      <c r="D240">
        <v>70</v>
      </c>
      <c r="E240" s="2" t="s">
        <v>265</v>
      </c>
    </row>
    <row r="241" spans="1:5">
      <c r="A241" t="s">
        <v>294</v>
      </c>
      <c r="B241">
        <v>239.56979999999999</v>
      </c>
      <c r="C241">
        <v>27.216899999999999</v>
      </c>
      <c r="D241">
        <v>70</v>
      </c>
      <c r="E241" s="2" t="s">
        <v>265</v>
      </c>
    </row>
    <row r="242" spans="1:5">
      <c r="A242" s="1" t="s">
        <v>295</v>
      </c>
    </row>
    <row r="243" spans="1:5">
      <c r="A243" t="s">
        <v>296</v>
      </c>
      <c r="B243">
        <v>354.84870000000001</v>
      </c>
      <c r="C243">
        <v>-9.5010999999999992</v>
      </c>
      <c r="D243">
        <v>10</v>
      </c>
      <c r="E243" s="2" t="s">
        <v>295</v>
      </c>
    </row>
    <row r="244" spans="1:5">
      <c r="A244" t="s">
        <v>297</v>
      </c>
      <c r="B244">
        <v>4.8613</v>
      </c>
      <c r="C244">
        <v>-9.4993999999999996</v>
      </c>
      <c r="D244">
        <v>10</v>
      </c>
      <c r="E244" s="2" t="s">
        <v>295</v>
      </c>
    </row>
    <row r="245" spans="1:5">
      <c r="A245" t="s">
        <v>298</v>
      </c>
      <c r="B245">
        <v>357.92419999999998</v>
      </c>
      <c r="C245">
        <v>-8.7546999999999997</v>
      </c>
      <c r="D245">
        <v>10</v>
      </c>
      <c r="E245" s="2" t="s">
        <v>295</v>
      </c>
    </row>
    <row r="246" spans="1:5">
      <c r="A246" t="s">
        <v>299</v>
      </c>
      <c r="B246">
        <v>321.93</v>
      </c>
      <c r="C246">
        <v>-8.4621999999999993</v>
      </c>
      <c r="D246">
        <v>10</v>
      </c>
      <c r="E246" s="2" t="s">
        <v>295</v>
      </c>
    </row>
    <row r="247" spans="1:5">
      <c r="A247" t="s">
        <v>300</v>
      </c>
      <c r="B247">
        <v>60.241300000000003</v>
      </c>
      <c r="C247">
        <v>-6.7083000000000004</v>
      </c>
      <c r="D247">
        <v>10</v>
      </c>
      <c r="E247" s="2" t="s">
        <v>295</v>
      </c>
    </row>
    <row r="248" spans="1:5">
      <c r="A248" t="s">
        <v>301</v>
      </c>
      <c r="B248">
        <v>55.265000000000001</v>
      </c>
      <c r="C248">
        <v>-5.5641999999999996</v>
      </c>
      <c r="D248">
        <v>10</v>
      </c>
      <c r="E248" s="2" t="s">
        <v>295</v>
      </c>
    </row>
    <row r="249" spans="1:5">
      <c r="A249" t="s">
        <v>302</v>
      </c>
      <c r="B249">
        <v>199.88460000000001</v>
      </c>
      <c r="C249">
        <v>-2.7444000000000002</v>
      </c>
      <c r="D249">
        <v>10</v>
      </c>
      <c r="E249" s="2" t="s">
        <v>295</v>
      </c>
    </row>
    <row r="250" spans="1:5">
      <c r="A250" t="s">
        <v>498</v>
      </c>
      <c r="B250">
        <v>156.28290000000001</v>
      </c>
      <c r="C250">
        <v>-2.6808000000000001</v>
      </c>
      <c r="D250">
        <v>10</v>
      </c>
      <c r="E250" s="2" t="s">
        <v>295</v>
      </c>
    </row>
    <row r="251" spans="1:5">
      <c r="A251" t="s">
        <v>499</v>
      </c>
      <c r="B251">
        <v>213.3587</v>
      </c>
      <c r="C251">
        <v>-2.6307999999999998</v>
      </c>
      <c r="D251">
        <v>10</v>
      </c>
      <c r="E251" s="2" t="s">
        <v>295</v>
      </c>
    </row>
    <row r="252" spans="1:5">
      <c r="A252" t="s">
        <v>500</v>
      </c>
      <c r="B252">
        <v>149.30959999999999</v>
      </c>
      <c r="C252">
        <v>-2.2353000000000001</v>
      </c>
      <c r="D252">
        <v>10</v>
      </c>
      <c r="E252" s="2" t="s">
        <v>295</v>
      </c>
    </row>
    <row r="253" spans="1:5">
      <c r="A253" t="s">
        <v>501</v>
      </c>
      <c r="B253">
        <v>187.4204</v>
      </c>
      <c r="C253">
        <v>-1.9711000000000001</v>
      </c>
      <c r="D253">
        <v>10</v>
      </c>
      <c r="E253" s="2" t="s">
        <v>295</v>
      </c>
    </row>
    <row r="254" spans="1:5">
      <c r="A254" t="s">
        <v>502</v>
      </c>
      <c r="B254">
        <v>202.77379999999999</v>
      </c>
      <c r="C254">
        <v>-1.7642</v>
      </c>
      <c r="D254">
        <v>10</v>
      </c>
      <c r="E254" s="2" t="s">
        <v>295</v>
      </c>
    </row>
    <row r="255" spans="1:5">
      <c r="A255" t="s">
        <v>503</v>
      </c>
      <c r="B255">
        <v>182.34790000000001</v>
      </c>
      <c r="C255">
        <v>-1.3431</v>
      </c>
      <c r="D255">
        <v>10</v>
      </c>
      <c r="E255" s="2" t="s">
        <v>295</v>
      </c>
    </row>
    <row r="256" spans="1:5">
      <c r="A256" t="s">
        <v>504</v>
      </c>
      <c r="B256">
        <v>52.097099999999998</v>
      </c>
      <c r="C256">
        <v>-1.2222</v>
      </c>
      <c r="D256">
        <v>10</v>
      </c>
      <c r="E256" s="2" t="s">
        <v>295</v>
      </c>
    </row>
    <row r="257" spans="1:5">
      <c r="A257" t="s">
        <v>505</v>
      </c>
      <c r="B257">
        <v>21.408799999999999</v>
      </c>
      <c r="C257">
        <v>-1.2169000000000001</v>
      </c>
      <c r="D257">
        <v>10</v>
      </c>
      <c r="E257" s="2" t="s">
        <v>295</v>
      </c>
    </row>
    <row r="258" spans="1:5">
      <c r="A258" t="s">
        <v>506</v>
      </c>
      <c r="B258">
        <v>221.60919999999999</v>
      </c>
      <c r="C258">
        <v>-1.0417000000000001</v>
      </c>
      <c r="D258">
        <v>10</v>
      </c>
      <c r="E258" s="2" t="s">
        <v>295</v>
      </c>
    </row>
    <row r="259" spans="1:5">
      <c r="A259" t="s">
        <v>507</v>
      </c>
      <c r="B259">
        <v>211.81870000000001</v>
      </c>
      <c r="C259">
        <v>-0.46279999999999999</v>
      </c>
      <c r="D259">
        <v>10</v>
      </c>
      <c r="E259" s="2" t="s">
        <v>295</v>
      </c>
    </row>
    <row r="260" spans="1:5">
      <c r="A260" t="s">
        <v>508</v>
      </c>
      <c r="B260">
        <v>51.233800000000002</v>
      </c>
      <c r="C260">
        <v>-0.33810000000000001</v>
      </c>
      <c r="D260">
        <v>10</v>
      </c>
      <c r="E260" s="2" t="s">
        <v>295</v>
      </c>
    </row>
    <row r="261" spans="1:5">
      <c r="A261" t="s">
        <v>509</v>
      </c>
      <c r="B261">
        <v>50.776699999999998</v>
      </c>
      <c r="C261">
        <v>-0.26779999999999998</v>
      </c>
      <c r="D261">
        <v>10</v>
      </c>
      <c r="E261" s="2" t="s">
        <v>295</v>
      </c>
    </row>
    <row r="262" spans="1:5">
      <c r="A262" t="s">
        <v>510</v>
      </c>
      <c r="B262">
        <v>125.7683</v>
      </c>
      <c r="C262">
        <v>-4.9399999999999999E-2</v>
      </c>
      <c r="D262">
        <v>10</v>
      </c>
      <c r="E262" s="2" t="s">
        <v>295</v>
      </c>
    </row>
    <row r="263" spans="1:5">
      <c r="A263" t="s">
        <v>511</v>
      </c>
      <c r="B263">
        <v>16.298300000000001</v>
      </c>
      <c r="C263">
        <v>8.5300000000000001E-2</v>
      </c>
      <c r="D263">
        <v>10</v>
      </c>
      <c r="E263" s="2" t="s">
        <v>295</v>
      </c>
    </row>
    <row r="264" spans="1:5">
      <c r="A264" t="s">
        <v>512</v>
      </c>
      <c r="B264">
        <v>216.68539999999999</v>
      </c>
      <c r="C264">
        <v>0.17810000000000001</v>
      </c>
      <c r="D264">
        <v>10</v>
      </c>
      <c r="E264" s="2" t="s">
        <v>295</v>
      </c>
    </row>
    <row r="265" spans="1:5">
      <c r="A265" t="s">
        <v>513</v>
      </c>
      <c r="B265">
        <v>310.25920000000002</v>
      </c>
      <c r="C265">
        <v>0.57750000000000001</v>
      </c>
      <c r="D265">
        <v>10</v>
      </c>
      <c r="E265" s="2" t="s">
        <v>295</v>
      </c>
    </row>
    <row r="266" spans="1:5">
      <c r="A266" t="s">
        <v>514</v>
      </c>
      <c r="B266">
        <v>200.79920000000001</v>
      </c>
      <c r="C266">
        <v>0.63560000000000005</v>
      </c>
      <c r="D266">
        <v>10</v>
      </c>
      <c r="E266" s="2" t="s">
        <v>295</v>
      </c>
    </row>
    <row r="267" spans="1:5">
      <c r="A267" t="s">
        <v>515</v>
      </c>
      <c r="B267">
        <v>174.5558</v>
      </c>
      <c r="C267">
        <v>0.67830000000000001</v>
      </c>
      <c r="D267">
        <v>10</v>
      </c>
      <c r="E267" s="2" t="s">
        <v>295</v>
      </c>
    </row>
    <row r="268" spans="1:5">
      <c r="A268" t="s">
        <v>516</v>
      </c>
      <c r="B268">
        <v>206.8237</v>
      </c>
      <c r="C268">
        <v>0.69079999999999997</v>
      </c>
      <c r="D268">
        <v>10</v>
      </c>
      <c r="E268" s="2" t="s">
        <v>295</v>
      </c>
    </row>
    <row r="269" spans="1:5">
      <c r="A269" t="s">
        <v>517</v>
      </c>
      <c r="B269">
        <v>216.66079999999999</v>
      </c>
      <c r="C269">
        <v>0.80169999999999997</v>
      </c>
      <c r="D269">
        <v>10</v>
      </c>
      <c r="E269" s="2" t="s">
        <v>295</v>
      </c>
    </row>
    <row r="270" spans="1:5">
      <c r="A270" t="s">
        <v>518</v>
      </c>
      <c r="B270">
        <v>203.5033</v>
      </c>
      <c r="C270">
        <v>1.2856000000000001</v>
      </c>
      <c r="D270">
        <v>10</v>
      </c>
      <c r="E270" s="2" t="s">
        <v>295</v>
      </c>
    </row>
    <row r="271" spans="1:5">
      <c r="A271" t="s">
        <v>519</v>
      </c>
      <c r="B271">
        <v>220.9571</v>
      </c>
      <c r="C271">
        <v>1.3228</v>
      </c>
      <c r="D271">
        <v>10</v>
      </c>
      <c r="E271" s="2" t="s">
        <v>295</v>
      </c>
    </row>
    <row r="272" spans="1:5">
      <c r="A272" t="s">
        <v>520</v>
      </c>
      <c r="B272">
        <v>131.76499999999999</v>
      </c>
      <c r="C272">
        <v>1.5256000000000001</v>
      </c>
      <c r="D272">
        <v>10</v>
      </c>
      <c r="E272" s="2" t="s">
        <v>295</v>
      </c>
    </row>
    <row r="273" spans="1:5">
      <c r="A273" t="s">
        <v>521</v>
      </c>
      <c r="B273">
        <v>216.2912</v>
      </c>
      <c r="C273">
        <v>1.6138999999999999</v>
      </c>
      <c r="D273">
        <v>10</v>
      </c>
      <c r="E273" s="2" t="s">
        <v>295</v>
      </c>
    </row>
    <row r="274" spans="1:5">
      <c r="A274" t="s">
        <v>522</v>
      </c>
      <c r="B274">
        <v>209.99080000000001</v>
      </c>
      <c r="C274">
        <v>1.7169000000000001</v>
      </c>
      <c r="D274">
        <v>10</v>
      </c>
      <c r="E274" s="2" t="s">
        <v>295</v>
      </c>
    </row>
    <row r="275" spans="1:5">
      <c r="A275" t="s">
        <v>523</v>
      </c>
      <c r="B275">
        <v>184.2038</v>
      </c>
      <c r="C275">
        <v>1.7717000000000001</v>
      </c>
      <c r="D275">
        <v>10</v>
      </c>
      <c r="E275" s="2" t="s">
        <v>295</v>
      </c>
    </row>
    <row r="276" spans="1:5">
      <c r="A276" t="s">
        <v>524</v>
      </c>
      <c r="B276">
        <v>194.17920000000001</v>
      </c>
      <c r="C276">
        <v>2.5931000000000002</v>
      </c>
      <c r="D276">
        <v>10</v>
      </c>
      <c r="E276" s="2" t="s">
        <v>295</v>
      </c>
    </row>
    <row r="277" spans="1:5">
      <c r="A277" t="s">
        <v>525</v>
      </c>
      <c r="B277">
        <v>135.89500000000001</v>
      </c>
      <c r="C277">
        <v>3.1316999999999999</v>
      </c>
      <c r="D277">
        <v>10</v>
      </c>
      <c r="E277" s="2" t="s">
        <v>295</v>
      </c>
    </row>
    <row r="278" spans="1:5">
      <c r="A278" t="s">
        <v>526</v>
      </c>
      <c r="B278">
        <v>187.15</v>
      </c>
      <c r="C278">
        <v>3.1791999999999998</v>
      </c>
      <c r="D278">
        <v>10</v>
      </c>
      <c r="E278" s="2" t="s">
        <v>295</v>
      </c>
    </row>
    <row r="279" spans="1:5">
      <c r="A279" t="s">
        <v>527</v>
      </c>
      <c r="B279">
        <v>127.8571</v>
      </c>
      <c r="C279">
        <v>3.1819000000000002</v>
      </c>
      <c r="D279">
        <v>10</v>
      </c>
      <c r="E279" s="2" t="s">
        <v>295</v>
      </c>
    </row>
    <row r="280" spans="1:5">
      <c r="A280" t="s">
        <v>528</v>
      </c>
      <c r="B280">
        <v>126.63500000000001</v>
      </c>
      <c r="C280">
        <v>3.3191999999999999</v>
      </c>
      <c r="D280">
        <v>10</v>
      </c>
      <c r="E280" s="2" t="s">
        <v>295</v>
      </c>
    </row>
    <row r="281" spans="1:5">
      <c r="A281" t="s">
        <v>529</v>
      </c>
      <c r="B281">
        <v>150.1292</v>
      </c>
      <c r="C281">
        <v>3.6646999999999998</v>
      </c>
      <c r="D281">
        <v>10</v>
      </c>
      <c r="E281" s="2" t="s">
        <v>295</v>
      </c>
    </row>
    <row r="282" spans="1:5">
      <c r="A282" t="s">
        <v>530</v>
      </c>
      <c r="B282">
        <v>145.07249999999999</v>
      </c>
      <c r="C282">
        <v>3.6747000000000001</v>
      </c>
      <c r="D282">
        <v>10</v>
      </c>
      <c r="E282" s="2" t="s">
        <v>295</v>
      </c>
    </row>
    <row r="283" spans="1:5">
      <c r="A283" t="s">
        <v>531</v>
      </c>
      <c r="B283">
        <v>217.7671</v>
      </c>
      <c r="C283">
        <v>3.7027999999999999</v>
      </c>
      <c r="D283">
        <v>10</v>
      </c>
      <c r="E283" s="2" t="s">
        <v>295</v>
      </c>
    </row>
    <row r="284" spans="1:5">
      <c r="A284" t="s">
        <v>337</v>
      </c>
      <c r="B284">
        <v>184.91579999999999</v>
      </c>
      <c r="C284">
        <v>4.2016999999999998</v>
      </c>
      <c r="D284">
        <v>10</v>
      </c>
      <c r="E284" s="2" t="s">
        <v>295</v>
      </c>
    </row>
    <row r="285" spans="1:5">
      <c r="A285" t="s">
        <v>338</v>
      </c>
      <c r="B285">
        <v>205.74170000000001</v>
      </c>
      <c r="C285">
        <v>4.5777999999999999</v>
      </c>
      <c r="D285">
        <v>10</v>
      </c>
      <c r="E285" s="2" t="s">
        <v>295</v>
      </c>
    </row>
    <row r="286" spans="1:5">
      <c r="A286" t="s">
        <v>339</v>
      </c>
      <c r="B286">
        <v>207.53460000000001</v>
      </c>
      <c r="C286">
        <v>5.0528000000000004</v>
      </c>
      <c r="D286">
        <v>10</v>
      </c>
      <c r="E286" s="2" t="s">
        <v>295</v>
      </c>
    </row>
    <row r="287" spans="1:5">
      <c r="A287" t="s">
        <v>340</v>
      </c>
      <c r="B287">
        <v>203.3708</v>
      </c>
      <c r="C287">
        <v>5.3121999999999998</v>
      </c>
      <c r="D287">
        <v>10</v>
      </c>
      <c r="E287" s="2" t="s">
        <v>295</v>
      </c>
    </row>
    <row r="288" spans="1:5">
      <c r="A288" t="s">
        <v>341</v>
      </c>
      <c r="B288">
        <v>150.02709999999999</v>
      </c>
      <c r="C288">
        <v>5.6285999999999996</v>
      </c>
      <c r="D288">
        <v>10</v>
      </c>
      <c r="E288" s="2" t="s">
        <v>295</v>
      </c>
    </row>
    <row r="289" spans="1:5">
      <c r="A289" t="s">
        <v>342</v>
      </c>
      <c r="B289">
        <v>163.7533</v>
      </c>
      <c r="C289">
        <v>5.8041999999999998</v>
      </c>
      <c r="D289">
        <v>10</v>
      </c>
      <c r="E289" s="2" t="s">
        <v>295</v>
      </c>
    </row>
    <row r="290" spans="1:5">
      <c r="A290" t="s">
        <v>343</v>
      </c>
      <c r="B290">
        <v>124.2908</v>
      </c>
      <c r="C290">
        <v>6.5331000000000001</v>
      </c>
      <c r="D290">
        <v>10</v>
      </c>
      <c r="E290" s="2" t="s">
        <v>295</v>
      </c>
    </row>
    <row r="291" spans="1:5">
      <c r="A291" t="s">
        <v>344</v>
      </c>
      <c r="B291">
        <v>217.995</v>
      </c>
      <c r="C291">
        <v>6.5597000000000003</v>
      </c>
      <c r="D291">
        <v>10</v>
      </c>
      <c r="E291" s="2" t="s">
        <v>295</v>
      </c>
    </row>
    <row r="292" spans="1:5">
      <c r="A292" t="s">
        <v>345</v>
      </c>
      <c r="B292">
        <v>135.31039999999999</v>
      </c>
      <c r="C292">
        <v>6.9450000000000003</v>
      </c>
      <c r="D292">
        <v>10</v>
      </c>
      <c r="E292" s="2" t="s">
        <v>295</v>
      </c>
    </row>
    <row r="293" spans="1:5">
      <c r="A293" t="s">
        <v>170</v>
      </c>
      <c r="B293">
        <v>161.61080000000001</v>
      </c>
      <c r="C293">
        <v>7.2267000000000001</v>
      </c>
      <c r="D293">
        <v>10</v>
      </c>
      <c r="E293" s="2" t="s">
        <v>295</v>
      </c>
    </row>
    <row r="294" spans="1:5">
      <c r="A294" t="s">
        <v>171</v>
      </c>
      <c r="B294">
        <v>190.24289999999999</v>
      </c>
      <c r="C294">
        <v>7.4157999999999999</v>
      </c>
      <c r="D294">
        <v>10</v>
      </c>
      <c r="E294" s="2" t="s">
        <v>295</v>
      </c>
    </row>
    <row r="295" spans="1:5">
      <c r="A295" t="s">
        <v>172</v>
      </c>
      <c r="B295">
        <v>154.55879999999999</v>
      </c>
      <c r="C295">
        <v>7.4461000000000004</v>
      </c>
      <c r="D295">
        <v>10</v>
      </c>
      <c r="E295" s="2" t="s">
        <v>295</v>
      </c>
    </row>
    <row r="296" spans="1:5">
      <c r="A296" t="s">
        <v>173</v>
      </c>
      <c r="B296">
        <v>190.10499999999999</v>
      </c>
      <c r="C296">
        <v>7.4874999999999998</v>
      </c>
      <c r="D296">
        <v>10</v>
      </c>
      <c r="E296" s="2" t="s">
        <v>295</v>
      </c>
    </row>
    <row r="297" spans="1:5">
      <c r="A297" t="s">
        <v>174</v>
      </c>
      <c r="B297">
        <v>192.0608</v>
      </c>
      <c r="C297">
        <v>7.7488999999999999</v>
      </c>
      <c r="D297">
        <v>10</v>
      </c>
      <c r="E297" s="2" t="s">
        <v>295</v>
      </c>
    </row>
    <row r="298" spans="1:5">
      <c r="A298" t="s">
        <v>175</v>
      </c>
      <c r="B298">
        <v>185.16669999999999</v>
      </c>
      <c r="C298">
        <v>8.0053000000000001</v>
      </c>
      <c r="D298">
        <v>10</v>
      </c>
      <c r="E298" s="2" t="s">
        <v>295</v>
      </c>
    </row>
    <row r="299" spans="1:5">
      <c r="A299" t="s">
        <v>176</v>
      </c>
      <c r="B299">
        <v>152.6387</v>
      </c>
      <c r="C299">
        <v>8.1033000000000008</v>
      </c>
      <c r="D299">
        <v>10</v>
      </c>
      <c r="E299" s="2" t="s">
        <v>295</v>
      </c>
    </row>
    <row r="300" spans="1:5">
      <c r="A300" t="s">
        <v>177</v>
      </c>
      <c r="B300">
        <v>174.03290000000001</v>
      </c>
      <c r="C300">
        <v>8.3703000000000003</v>
      </c>
      <c r="D300">
        <v>10</v>
      </c>
      <c r="E300" s="2" t="s">
        <v>295</v>
      </c>
    </row>
    <row r="301" spans="1:5">
      <c r="A301" t="s">
        <v>178</v>
      </c>
      <c r="B301">
        <v>199.8133</v>
      </c>
      <c r="C301">
        <v>8.7186000000000003</v>
      </c>
      <c r="D301">
        <v>10</v>
      </c>
      <c r="E301" s="2" t="s">
        <v>295</v>
      </c>
    </row>
    <row r="302" spans="1:5">
      <c r="A302" t="s">
        <v>179</v>
      </c>
      <c r="B302">
        <v>140.6567</v>
      </c>
      <c r="C302">
        <v>9.3841999999999999</v>
      </c>
      <c r="D302">
        <v>10</v>
      </c>
      <c r="E302" s="2" t="s">
        <v>295</v>
      </c>
    </row>
    <row r="303" spans="1:5">
      <c r="A303" t="s">
        <v>180</v>
      </c>
      <c r="B303">
        <v>182.66370000000001</v>
      </c>
      <c r="C303">
        <v>9.5018999999999991</v>
      </c>
      <c r="D303">
        <v>10</v>
      </c>
      <c r="E303" s="2" t="s">
        <v>295</v>
      </c>
    </row>
    <row r="304" spans="1:5">
      <c r="A304" t="s">
        <v>181</v>
      </c>
      <c r="B304">
        <v>244.20750000000001</v>
      </c>
      <c r="C304">
        <v>9.8617000000000008</v>
      </c>
      <c r="D304">
        <v>10</v>
      </c>
      <c r="E304" s="2" t="s">
        <v>295</v>
      </c>
    </row>
    <row r="305" spans="1:5">
      <c r="A305" t="s">
        <v>182</v>
      </c>
      <c r="B305">
        <v>179.30959999999999</v>
      </c>
      <c r="C305">
        <v>10.5039</v>
      </c>
      <c r="D305">
        <v>10</v>
      </c>
      <c r="E305" s="2" t="s">
        <v>295</v>
      </c>
    </row>
    <row r="306" spans="1:5">
      <c r="A306" t="s">
        <v>183</v>
      </c>
      <c r="B306">
        <v>210.72210000000001</v>
      </c>
      <c r="C306">
        <v>10.542199999999999</v>
      </c>
      <c r="D306">
        <v>10</v>
      </c>
      <c r="E306" s="2" t="s">
        <v>295</v>
      </c>
    </row>
    <row r="307" spans="1:5">
      <c r="A307" t="s">
        <v>184</v>
      </c>
      <c r="B307">
        <v>231.0496</v>
      </c>
      <c r="C307">
        <v>10.886100000000001</v>
      </c>
      <c r="D307">
        <v>10</v>
      </c>
      <c r="E307" s="2" t="s">
        <v>295</v>
      </c>
    </row>
    <row r="308" spans="1:5">
      <c r="A308" t="s">
        <v>185</v>
      </c>
      <c r="B308">
        <v>142.9162</v>
      </c>
      <c r="C308">
        <v>10.902200000000001</v>
      </c>
      <c r="D308">
        <v>10</v>
      </c>
      <c r="E308" s="2" t="s">
        <v>295</v>
      </c>
    </row>
    <row r="309" spans="1:5">
      <c r="A309" t="s">
        <v>186</v>
      </c>
      <c r="B309">
        <v>195.86080000000001</v>
      </c>
      <c r="C309">
        <v>11.113300000000001</v>
      </c>
      <c r="D309">
        <v>10</v>
      </c>
      <c r="E309" s="2" t="s">
        <v>295</v>
      </c>
    </row>
    <row r="310" spans="1:5">
      <c r="A310" t="s">
        <v>187</v>
      </c>
      <c r="B310">
        <v>164.1146</v>
      </c>
      <c r="C310">
        <v>11.136699999999999</v>
      </c>
      <c r="D310">
        <v>10</v>
      </c>
      <c r="E310" s="2" t="s">
        <v>295</v>
      </c>
    </row>
    <row r="311" spans="1:5">
      <c r="A311" t="s">
        <v>188</v>
      </c>
      <c r="B311">
        <v>124.71</v>
      </c>
      <c r="C311">
        <v>11.3681</v>
      </c>
      <c r="D311">
        <v>10</v>
      </c>
      <c r="E311" s="2" t="s">
        <v>295</v>
      </c>
    </row>
    <row r="312" spans="1:5">
      <c r="A312" t="s">
        <v>189</v>
      </c>
      <c r="B312">
        <v>232.88919999999999</v>
      </c>
      <c r="C312">
        <v>11.5617</v>
      </c>
      <c r="D312">
        <v>10</v>
      </c>
      <c r="E312" s="2" t="s">
        <v>295</v>
      </c>
    </row>
    <row r="313" spans="1:5">
      <c r="A313" t="s">
        <v>190</v>
      </c>
      <c r="B313">
        <v>233.0171</v>
      </c>
      <c r="C313">
        <v>12.373100000000001</v>
      </c>
      <c r="D313">
        <v>10</v>
      </c>
      <c r="E313" s="2" t="s">
        <v>295</v>
      </c>
    </row>
    <row r="314" spans="1:5">
      <c r="A314" t="s">
        <v>191</v>
      </c>
      <c r="B314">
        <v>141.0454</v>
      </c>
      <c r="C314">
        <v>12.389200000000001</v>
      </c>
      <c r="D314">
        <v>10</v>
      </c>
      <c r="E314" s="2" t="s">
        <v>295</v>
      </c>
    </row>
    <row r="315" spans="1:5">
      <c r="A315" t="s">
        <v>192</v>
      </c>
      <c r="B315">
        <v>228.19120000000001</v>
      </c>
      <c r="C315">
        <v>12.566700000000001</v>
      </c>
      <c r="D315">
        <v>10</v>
      </c>
      <c r="E315" s="2" t="s">
        <v>295</v>
      </c>
    </row>
    <row r="316" spans="1:5">
      <c r="A316" t="s">
        <v>193</v>
      </c>
      <c r="B316">
        <v>139.1037</v>
      </c>
      <c r="C316">
        <v>12.716900000000001</v>
      </c>
      <c r="D316">
        <v>10</v>
      </c>
      <c r="E316" s="2" t="s">
        <v>295</v>
      </c>
    </row>
    <row r="317" spans="1:5">
      <c r="A317" t="s">
        <v>194</v>
      </c>
      <c r="B317">
        <v>142.86170000000001</v>
      </c>
      <c r="C317">
        <v>12.9139</v>
      </c>
      <c r="D317">
        <v>10</v>
      </c>
      <c r="E317" s="2" t="s">
        <v>295</v>
      </c>
    </row>
    <row r="318" spans="1:5">
      <c r="A318" t="s">
        <v>195</v>
      </c>
      <c r="B318">
        <v>195.00749999999999</v>
      </c>
      <c r="C318">
        <v>13.9375</v>
      </c>
      <c r="D318">
        <v>10</v>
      </c>
      <c r="E318" s="2" t="s">
        <v>295</v>
      </c>
    </row>
    <row r="319" spans="1:5">
      <c r="A319" t="s">
        <v>196</v>
      </c>
      <c r="B319">
        <v>144.2363</v>
      </c>
      <c r="C319">
        <v>13.95</v>
      </c>
      <c r="D319">
        <v>10</v>
      </c>
      <c r="E319" s="2" t="s">
        <v>295</v>
      </c>
    </row>
    <row r="320" spans="1:5">
      <c r="A320" t="s">
        <v>197</v>
      </c>
      <c r="B320">
        <v>359.4717</v>
      </c>
      <c r="C320">
        <v>14.035299999999999</v>
      </c>
      <c r="D320">
        <v>10</v>
      </c>
      <c r="E320" s="2" t="s">
        <v>295</v>
      </c>
    </row>
    <row r="321" spans="1:5">
      <c r="A321" t="s">
        <v>198</v>
      </c>
      <c r="B321">
        <v>134.52539999999999</v>
      </c>
      <c r="C321">
        <v>14.5039</v>
      </c>
      <c r="D321">
        <v>10</v>
      </c>
      <c r="E321" s="2" t="s">
        <v>295</v>
      </c>
    </row>
    <row r="322" spans="1:5">
      <c r="A322" t="s">
        <v>199</v>
      </c>
      <c r="B322">
        <v>237.3862</v>
      </c>
      <c r="C322">
        <v>14.5458</v>
      </c>
      <c r="D322">
        <v>10</v>
      </c>
      <c r="E322" s="2" t="s">
        <v>295</v>
      </c>
    </row>
    <row r="323" spans="1:5">
      <c r="A323" t="s">
        <v>200</v>
      </c>
      <c r="B323">
        <v>5.6550000000000002</v>
      </c>
      <c r="C323">
        <v>14.71</v>
      </c>
      <c r="D323">
        <v>10</v>
      </c>
      <c r="E323" s="2" t="s">
        <v>295</v>
      </c>
    </row>
    <row r="324" spans="1:5">
      <c r="A324" t="s">
        <v>201</v>
      </c>
      <c r="B324">
        <v>3.8633000000000002</v>
      </c>
      <c r="C324">
        <v>15.0908</v>
      </c>
      <c r="D324">
        <v>10</v>
      </c>
      <c r="E324" s="2" t="s">
        <v>295</v>
      </c>
    </row>
    <row r="325" spans="1:5">
      <c r="A325" t="s">
        <v>202</v>
      </c>
      <c r="B325">
        <v>233.2192</v>
      </c>
      <c r="C325">
        <v>15.2531</v>
      </c>
      <c r="D325">
        <v>10</v>
      </c>
      <c r="E325" s="2" t="s">
        <v>295</v>
      </c>
    </row>
    <row r="326" spans="1:5">
      <c r="A326" t="s">
        <v>203</v>
      </c>
      <c r="B326">
        <v>138.09289999999999</v>
      </c>
      <c r="C326">
        <v>15.656700000000001</v>
      </c>
      <c r="D326">
        <v>10</v>
      </c>
      <c r="E326" s="2" t="s">
        <v>295</v>
      </c>
    </row>
    <row r="327" spans="1:5">
      <c r="A327" t="s">
        <v>204</v>
      </c>
      <c r="B327">
        <v>182.0779</v>
      </c>
      <c r="C327">
        <v>15.807499999999999</v>
      </c>
      <c r="D327">
        <v>10</v>
      </c>
      <c r="E327" s="2" t="s">
        <v>295</v>
      </c>
    </row>
    <row r="328" spans="1:5">
      <c r="A328" t="s">
        <v>205</v>
      </c>
      <c r="B328">
        <v>241.34829999999999</v>
      </c>
      <c r="C328">
        <v>15.8733</v>
      </c>
      <c r="D328">
        <v>10</v>
      </c>
      <c r="E328" s="2" t="s">
        <v>295</v>
      </c>
    </row>
    <row r="329" spans="1:5">
      <c r="A329" t="s">
        <v>206</v>
      </c>
      <c r="B329">
        <v>240.405</v>
      </c>
      <c r="C329">
        <v>16.2744</v>
      </c>
      <c r="D329">
        <v>10</v>
      </c>
      <c r="E329" s="2" t="s">
        <v>295</v>
      </c>
    </row>
    <row r="330" spans="1:5">
      <c r="A330" t="s">
        <v>207</v>
      </c>
      <c r="B330">
        <v>132.0146</v>
      </c>
      <c r="C330">
        <v>16.373899999999999</v>
      </c>
      <c r="D330">
        <v>10</v>
      </c>
      <c r="E330" s="2" t="s">
        <v>295</v>
      </c>
    </row>
    <row r="331" spans="1:5">
      <c r="A331" t="s">
        <v>402</v>
      </c>
      <c r="B331">
        <v>232.54580000000001</v>
      </c>
      <c r="C331">
        <v>16.403300000000002</v>
      </c>
      <c r="D331">
        <v>10</v>
      </c>
      <c r="E331" s="2" t="s">
        <v>295</v>
      </c>
    </row>
    <row r="332" spans="1:5">
      <c r="A332" t="s">
        <v>403</v>
      </c>
      <c r="B332">
        <v>218.8167</v>
      </c>
      <c r="C332">
        <v>16.553899999999999</v>
      </c>
      <c r="D332">
        <v>10</v>
      </c>
      <c r="E332" s="2" t="s">
        <v>295</v>
      </c>
    </row>
    <row r="333" spans="1:5">
      <c r="A333" t="s">
        <v>404</v>
      </c>
      <c r="B333">
        <v>217.9417</v>
      </c>
      <c r="C333">
        <v>16.597200000000001</v>
      </c>
      <c r="D333">
        <v>10</v>
      </c>
      <c r="E333" s="2" t="s">
        <v>295</v>
      </c>
    </row>
    <row r="334" spans="1:5">
      <c r="A334" t="s">
        <v>405</v>
      </c>
      <c r="B334">
        <v>233.2396</v>
      </c>
      <c r="C334">
        <v>16.655000000000001</v>
      </c>
      <c r="D334">
        <v>10</v>
      </c>
      <c r="E334" s="2" t="s">
        <v>295</v>
      </c>
    </row>
    <row r="335" spans="1:5">
      <c r="A335" t="s">
        <v>406</v>
      </c>
      <c r="B335">
        <v>138.85419999999999</v>
      </c>
      <c r="C335">
        <v>16.7622</v>
      </c>
      <c r="D335">
        <v>10</v>
      </c>
      <c r="E335" s="2" t="s">
        <v>295</v>
      </c>
    </row>
    <row r="336" spans="1:5">
      <c r="A336" t="s">
        <v>407</v>
      </c>
      <c r="B336">
        <v>148.11500000000001</v>
      </c>
      <c r="C336">
        <v>17.053899999999999</v>
      </c>
      <c r="D336">
        <v>10</v>
      </c>
      <c r="E336" s="2" t="s">
        <v>295</v>
      </c>
    </row>
    <row r="337" spans="1:5">
      <c r="A337" t="s">
        <v>408</v>
      </c>
      <c r="B337">
        <v>200.70419999999999</v>
      </c>
      <c r="C337">
        <v>17.175799999999999</v>
      </c>
      <c r="D337">
        <v>10</v>
      </c>
      <c r="E337" s="2" t="s">
        <v>295</v>
      </c>
    </row>
    <row r="338" spans="1:5">
      <c r="A338" t="s">
        <v>409</v>
      </c>
      <c r="B338">
        <v>223.22040000000001</v>
      </c>
      <c r="C338">
        <v>17.38</v>
      </c>
      <c r="D338">
        <v>10</v>
      </c>
      <c r="E338" s="2" t="s">
        <v>295</v>
      </c>
    </row>
    <row r="339" spans="1:5">
      <c r="A339" t="s">
        <v>410</v>
      </c>
      <c r="B339">
        <v>188.30879999999999</v>
      </c>
      <c r="C339">
        <v>17.416399999999999</v>
      </c>
      <c r="D339">
        <v>10</v>
      </c>
      <c r="E339" s="2" t="s">
        <v>295</v>
      </c>
    </row>
    <row r="340" spans="1:5">
      <c r="A340" t="s">
        <v>411</v>
      </c>
      <c r="B340">
        <v>211.7</v>
      </c>
      <c r="C340">
        <v>17.435600000000001</v>
      </c>
      <c r="D340">
        <v>10</v>
      </c>
      <c r="E340" s="2" t="s">
        <v>295</v>
      </c>
    </row>
    <row r="341" spans="1:5">
      <c r="A341" t="s">
        <v>412</v>
      </c>
      <c r="B341">
        <v>134.065</v>
      </c>
      <c r="C341">
        <v>17.578900000000001</v>
      </c>
      <c r="D341">
        <v>10</v>
      </c>
      <c r="E341" s="2" t="s">
        <v>295</v>
      </c>
    </row>
    <row r="342" spans="1:5">
      <c r="A342" t="s">
        <v>413</v>
      </c>
      <c r="B342">
        <v>202.11580000000001</v>
      </c>
      <c r="C342">
        <v>17.581900000000001</v>
      </c>
      <c r="D342">
        <v>10</v>
      </c>
      <c r="E342" s="2" t="s">
        <v>295</v>
      </c>
    </row>
    <row r="343" spans="1:5">
      <c r="A343" t="s">
        <v>414</v>
      </c>
      <c r="B343">
        <v>169.37540000000001</v>
      </c>
      <c r="C343">
        <v>17.7483</v>
      </c>
      <c r="D343">
        <v>10</v>
      </c>
      <c r="E343" s="2" t="s">
        <v>295</v>
      </c>
    </row>
    <row r="344" spans="1:5">
      <c r="A344" t="s">
        <v>415</v>
      </c>
      <c r="B344">
        <v>192.43459999999999</v>
      </c>
      <c r="C344">
        <v>18.135300000000001</v>
      </c>
      <c r="D344">
        <v>10</v>
      </c>
      <c r="E344" s="2" t="s">
        <v>295</v>
      </c>
    </row>
    <row r="345" spans="1:5">
      <c r="A345" t="s">
        <v>416</v>
      </c>
      <c r="B345">
        <v>218.40170000000001</v>
      </c>
      <c r="C345">
        <v>18.8992</v>
      </c>
      <c r="D345">
        <v>10</v>
      </c>
      <c r="E345" s="2" t="s">
        <v>295</v>
      </c>
    </row>
    <row r="346" spans="1:5">
      <c r="A346" t="s">
        <v>417</v>
      </c>
      <c r="B346">
        <v>245.66669999999999</v>
      </c>
      <c r="C346">
        <v>19.019400000000001</v>
      </c>
      <c r="D346">
        <v>10</v>
      </c>
      <c r="E346" s="2" t="s">
        <v>295</v>
      </c>
    </row>
    <row r="347" spans="1:5">
      <c r="A347" t="s">
        <v>418</v>
      </c>
      <c r="B347">
        <v>224.92080000000001</v>
      </c>
      <c r="C347">
        <v>19.489999999999998</v>
      </c>
      <c r="D347">
        <v>10</v>
      </c>
      <c r="E347" s="2" t="s">
        <v>295</v>
      </c>
    </row>
    <row r="348" spans="1:5">
      <c r="A348" t="s">
        <v>419</v>
      </c>
      <c r="B348">
        <v>200.61330000000001</v>
      </c>
      <c r="C348">
        <v>19.6736</v>
      </c>
      <c r="D348">
        <v>10</v>
      </c>
      <c r="E348" s="2" t="s">
        <v>295</v>
      </c>
    </row>
    <row r="349" spans="1:5">
      <c r="A349" t="s">
        <v>420</v>
      </c>
      <c r="B349">
        <v>230.43289999999999</v>
      </c>
      <c r="C349">
        <v>19.701699999999999</v>
      </c>
      <c r="D349">
        <v>10</v>
      </c>
      <c r="E349" s="2" t="s">
        <v>295</v>
      </c>
    </row>
    <row r="350" spans="1:5">
      <c r="A350" t="s">
        <v>421</v>
      </c>
      <c r="B350">
        <v>177.6071</v>
      </c>
      <c r="C350">
        <v>19.721699999999998</v>
      </c>
      <c r="D350">
        <v>10</v>
      </c>
      <c r="E350" s="2" t="s">
        <v>295</v>
      </c>
    </row>
    <row r="351" spans="1:5">
      <c r="A351" t="s">
        <v>422</v>
      </c>
      <c r="B351">
        <v>152.1721</v>
      </c>
      <c r="C351">
        <v>19.8447</v>
      </c>
      <c r="D351">
        <v>10</v>
      </c>
      <c r="E351" s="2" t="s">
        <v>295</v>
      </c>
    </row>
    <row r="352" spans="1:5">
      <c r="A352" t="s">
        <v>423</v>
      </c>
      <c r="B352">
        <v>170.08420000000001</v>
      </c>
      <c r="C352">
        <v>19.8642</v>
      </c>
      <c r="D352">
        <v>10</v>
      </c>
      <c r="E352" s="2" t="s">
        <v>295</v>
      </c>
    </row>
    <row r="353" spans="1:5">
      <c r="A353" t="s">
        <v>424</v>
      </c>
      <c r="B353">
        <v>190.2842</v>
      </c>
      <c r="C353">
        <v>19.9969</v>
      </c>
      <c r="D353">
        <v>10</v>
      </c>
      <c r="E353" s="2" t="s">
        <v>295</v>
      </c>
    </row>
    <row r="354" spans="1:5">
      <c r="A354" t="s">
        <v>425</v>
      </c>
      <c r="B354">
        <v>188.31540000000001</v>
      </c>
      <c r="C354">
        <v>20.046900000000001</v>
      </c>
      <c r="D354">
        <v>10</v>
      </c>
      <c r="E354" s="2" t="s">
        <v>295</v>
      </c>
    </row>
    <row r="355" spans="1:5">
      <c r="A355" t="s">
        <v>426</v>
      </c>
      <c r="B355">
        <v>114.0625</v>
      </c>
      <c r="C355">
        <v>20.101700000000001</v>
      </c>
      <c r="D355">
        <v>10</v>
      </c>
      <c r="E355" s="2" t="s">
        <v>295</v>
      </c>
    </row>
    <row r="356" spans="1:5">
      <c r="A356" t="s">
        <v>427</v>
      </c>
      <c r="B356">
        <v>239.35669999999999</v>
      </c>
      <c r="C356">
        <v>20.236699999999999</v>
      </c>
      <c r="D356">
        <v>10</v>
      </c>
      <c r="E356" s="2" t="s">
        <v>295</v>
      </c>
    </row>
    <row r="357" spans="1:5">
      <c r="A357" t="s">
        <v>428</v>
      </c>
      <c r="B357">
        <v>137.25620000000001</v>
      </c>
      <c r="C357">
        <v>20.601400000000002</v>
      </c>
      <c r="D357">
        <v>10</v>
      </c>
      <c r="E357" s="2" t="s">
        <v>295</v>
      </c>
    </row>
    <row r="358" spans="1:5">
      <c r="A358" t="s">
        <v>429</v>
      </c>
      <c r="B358">
        <v>142.66120000000001</v>
      </c>
      <c r="C358">
        <v>20.714400000000001</v>
      </c>
      <c r="D358">
        <v>10</v>
      </c>
      <c r="E358" s="2" t="s">
        <v>295</v>
      </c>
    </row>
    <row r="359" spans="1:5">
      <c r="A359" t="s">
        <v>430</v>
      </c>
      <c r="B359">
        <v>191.7604</v>
      </c>
      <c r="C359">
        <v>20.768899999999999</v>
      </c>
      <c r="D359">
        <v>10</v>
      </c>
      <c r="E359" s="2" t="s">
        <v>295</v>
      </c>
    </row>
    <row r="360" spans="1:5">
      <c r="A360" t="s">
        <v>431</v>
      </c>
      <c r="B360">
        <v>238.1712</v>
      </c>
      <c r="C360">
        <v>20.790299999999998</v>
      </c>
      <c r="D360">
        <v>10</v>
      </c>
      <c r="E360" s="2" t="s">
        <v>295</v>
      </c>
    </row>
    <row r="361" spans="1:5">
      <c r="A361" t="s">
        <v>432</v>
      </c>
      <c r="B361">
        <v>148.68709999999999</v>
      </c>
      <c r="C361">
        <v>20.868099999999998</v>
      </c>
      <c r="D361">
        <v>10</v>
      </c>
      <c r="E361" s="2" t="s">
        <v>295</v>
      </c>
    </row>
    <row r="362" spans="1:5">
      <c r="A362" t="s">
        <v>433</v>
      </c>
      <c r="B362">
        <v>244.36959999999999</v>
      </c>
      <c r="C362">
        <v>21.071899999999999</v>
      </c>
      <c r="D362">
        <v>10</v>
      </c>
      <c r="E362" s="2" t="s">
        <v>295</v>
      </c>
    </row>
    <row r="363" spans="1:5">
      <c r="A363" t="s">
        <v>434</v>
      </c>
      <c r="B363">
        <v>204.16079999999999</v>
      </c>
      <c r="C363">
        <v>21.078299999999999</v>
      </c>
      <c r="D363">
        <v>10</v>
      </c>
      <c r="E363" s="2" t="s">
        <v>295</v>
      </c>
    </row>
    <row r="364" spans="1:5">
      <c r="A364" t="s">
        <v>435</v>
      </c>
      <c r="B364">
        <v>229.99629999999999</v>
      </c>
      <c r="C364">
        <v>21.148299999999999</v>
      </c>
      <c r="D364">
        <v>10</v>
      </c>
      <c r="E364" s="2" t="s">
        <v>295</v>
      </c>
    </row>
    <row r="365" spans="1:5">
      <c r="A365" t="s">
        <v>243</v>
      </c>
      <c r="B365">
        <v>151.75210000000001</v>
      </c>
      <c r="C365">
        <v>21.1494</v>
      </c>
      <c r="D365">
        <v>10</v>
      </c>
      <c r="E365" s="2" t="s">
        <v>295</v>
      </c>
    </row>
    <row r="366" spans="1:5">
      <c r="A366" t="s">
        <v>244</v>
      </c>
      <c r="B366">
        <v>253.8663</v>
      </c>
      <c r="C366">
        <v>21.322800000000001</v>
      </c>
      <c r="D366">
        <v>10</v>
      </c>
      <c r="E366" s="2" t="s">
        <v>295</v>
      </c>
    </row>
    <row r="367" spans="1:5">
      <c r="A367" t="s">
        <v>245</v>
      </c>
      <c r="B367">
        <v>116.9367</v>
      </c>
      <c r="C367">
        <v>21.425000000000001</v>
      </c>
      <c r="D367">
        <v>10</v>
      </c>
      <c r="E367" s="2" t="s">
        <v>295</v>
      </c>
    </row>
    <row r="368" spans="1:5">
      <c r="A368" t="s">
        <v>246</v>
      </c>
      <c r="B368">
        <v>141.2433</v>
      </c>
      <c r="C368">
        <v>21.786100000000001</v>
      </c>
      <c r="D368">
        <v>10</v>
      </c>
      <c r="E368" s="2" t="s">
        <v>295</v>
      </c>
    </row>
    <row r="369" spans="1:5">
      <c r="A369" t="s">
        <v>247</v>
      </c>
      <c r="B369">
        <v>176.1671</v>
      </c>
      <c r="C369">
        <v>22.232800000000001</v>
      </c>
      <c r="D369">
        <v>10</v>
      </c>
      <c r="E369" s="2" t="s">
        <v>295</v>
      </c>
    </row>
    <row r="370" spans="1:5">
      <c r="A370" t="s">
        <v>248</v>
      </c>
      <c r="B370">
        <v>177.40379999999999</v>
      </c>
      <c r="C370">
        <v>22.3964</v>
      </c>
      <c r="D370">
        <v>10</v>
      </c>
      <c r="E370" s="2" t="s">
        <v>295</v>
      </c>
    </row>
    <row r="371" spans="1:5">
      <c r="A371" t="s">
        <v>249</v>
      </c>
      <c r="B371">
        <v>179.91329999999999</v>
      </c>
      <c r="C371">
        <v>22.8414</v>
      </c>
      <c r="D371">
        <v>10</v>
      </c>
      <c r="E371" s="2" t="s">
        <v>295</v>
      </c>
    </row>
    <row r="372" spans="1:5">
      <c r="A372" t="s">
        <v>250</v>
      </c>
      <c r="B372">
        <v>155.52170000000001</v>
      </c>
      <c r="C372">
        <v>23.08</v>
      </c>
      <c r="D372">
        <v>10</v>
      </c>
      <c r="E372" s="2" t="s">
        <v>295</v>
      </c>
    </row>
    <row r="373" spans="1:5">
      <c r="A373" t="s">
        <v>251</v>
      </c>
      <c r="B373">
        <v>199.37129999999999</v>
      </c>
      <c r="C373">
        <v>23.141400000000001</v>
      </c>
      <c r="D373">
        <v>10</v>
      </c>
      <c r="E373" s="2" t="s">
        <v>295</v>
      </c>
    </row>
    <row r="374" spans="1:5">
      <c r="A374" t="s">
        <v>73</v>
      </c>
      <c r="B374">
        <v>188.44669999999999</v>
      </c>
      <c r="C374">
        <v>23.614999999999998</v>
      </c>
      <c r="D374">
        <v>10</v>
      </c>
      <c r="E374" s="2" t="s">
        <v>295</v>
      </c>
    </row>
    <row r="375" spans="1:5">
      <c r="A375" t="s">
        <v>74</v>
      </c>
      <c r="B375">
        <v>221.9579</v>
      </c>
      <c r="C375">
        <v>24.3994</v>
      </c>
      <c r="D375">
        <v>10</v>
      </c>
      <c r="E375" s="2" t="s">
        <v>295</v>
      </c>
    </row>
    <row r="376" spans="1:5">
      <c r="A376" t="s">
        <v>75</v>
      </c>
      <c r="B376">
        <v>159.5592</v>
      </c>
      <c r="C376">
        <v>24.4389</v>
      </c>
      <c r="D376">
        <v>10</v>
      </c>
      <c r="E376" s="2" t="s">
        <v>295</v>
      </c>
    </row>
    <row r="377" spans="1:5">
      <c r="A377" t="s">
        <v>76</v>
      </c>
      <c r="B377">
        <v>193.0412</v>
      </c>
      <c r="C377">
        <v>24.7897</v>
      </c>
      <c r="D377">
        <v>10</v>
      </c>
      <c r="E377" s="2" t="s">
        <v>295</v>
      </c>
    </row>
    <row r="378" spans="1:5">
      <c r="A378" t="s">
        <v>77</v>
      </c>
      <c r="B378">
        <v>141.35210000000001</v>
      </c>
      <c r="C378">
        <v>24.900600000000001</v>
      </c>
      <c r="D378">
        <v>10</v>
      </c>
      <c r="E378" s="2" t="s">
        <v>295</v>
      </c>
    </row>
    <row r="379" spans="1:5">
      <c r="A379" t="s">
        <v>78</v>
      </c>
      <c r="B379">
        <v>210.95079999999999</v>
      </c>
      <c r="C379">
        <v>24.933599999999998</v>
      </c>
      <c r="D379">
        <v>10</v>
      </c>
      <c r="E379" s="2" t="s">
        <v>295</v>
      </c>
    </row>
    <row r="380" spans="1:5">
      <c r="A380" t="s">
        <v>79</v>
      </c>
      <c r="B380">
        <v>132.0617</v>
      </c>
      <c r="C380">
        <v>25.138100000000001</v>
      </c>
      <c r="D380">
        <v>10</v>
      </c>
      <c r="E380" s="2" t="s">
        <v>295</v>
      </c>
    </row>
    <row r="381" spans="1:5">
      <c r="A381" t="s">
        <v>80</v>
      </c>
      <c r="B381">
        <v>163.3125</v>
      </c>
      <c r="C381">
        <v>25.211400000000001</v>
      </c>
      <c r="D381">
        <v>10</v>
      </c>
      <c r="E381" s="2" t="s">
        <v>295</v>
      </c>
    </row>
    <row r="382" spans="1:5">
      <c r="A382" t="s">
        <v>81</v>
      </c>
      <c r="B382">
        <v>241.5112</v>
      </c>
      <c r="C382">
        <v>25.408300000000001</v>
      </c>
      <c r="D382">
        <v>10</v>
      </c>
      <c r="E382" s="2" t="s">
        <v>295</v>
      </c>
    </row>
    <row r="383" spans="1:5">
      <c r="A383" t="s">
        <v>82</v>
      </c>
      <c r="B383">
        <v>128.2413</v>
      </c>
      <c r="C383">
        <v>25.443300000000001</v>
      </c>
      <c r="D383">
        <v>10</v>
      </c>
      <c r="E383" s="2" t="s">
        <v>295</v>
      </c>
    </row>
    <row r="384" spans="1:5">
      <c r="A384" t="s">
        <v>83</v>
      </c>
      <c r="B384">
        <v>240.45</v>
      </c>
      <c r="C384">
        <v>25.478100000000001</v>
      </c>
      <c r="D384">
        <v>10</v>
      </c>
      <c r="E384" s="2" t="s">
        <v>295</v>
      </c>
    </row>
    <row r="385" spans="1:5">
      <c r="A385" t="s">
        <v>84</v>
      </c>
      <c r="B385">
        <v>122.00749999999999</v>
      </c>
      <c r="C385">
        <v>25.989699999999999</v>
      </c>
      <c r="D385">
        <v>10</v>
      </c>
      <c r="E385" s="2" t="s">
        <v>295</v>
      </c>
    </row>
    <row r="386" spans="1:5">
      <c r="A386" t="s">
        <v>85</v>
      </c>
      <c r="B386">
        <v>134.90170000000001</v>
      </c>
      <c r="C386">
        <v>26.1233</v>
      </c>
      <c r="D386">
        <v>10</v>
      </c>
      <c r="E386" s="2" t="s">
        <v>295</v>
      </c>
    </row>
    <row r="387" spans="1:5">
      <c r="A387" t="s">
        <v>86</v>
      </c>
      <c r="B387">
        <v>261.16919999999999</v>
      </c>
      <c r="C387">
        <v>26.146100000000001</v>
      </c>
      <c r="D387">
        <v>10</v>
      </c>
      <c r="E387" s="2" t="s">
        <v>295</v>
      </c>
    </row>
    <row r="388" spans="1:5">
      <c r="A388" t="s">
        <v>87</v>
      </c>
      <c r="B388">
        <v>134.98169999999999</v>
      </c>
      <c r="C388">
        <v>26.1708</v>
      </c>
      <c r="D388">
        <v>10</v>
      </c>
      <c r="E388" s="2" t="s">
        <v>295</v>
      </c>
    </row>
    <row r="389" spans="1:5">
      <c r="A389" t="s">
        <v>88</v>
      </c>
      <c r="B389">
        <v>160.9333</v>
      </c>
      <c r="C389">
        <v>26.888100000000001</v>
      </c>
      <c r="D389">
        <v>10</v>
      </c>
      <c r="E389" s="2" t="s">
        <v>295</v>
      </c>
    </row>
    <row r="390" spans="1:5">
      <c r="A390" t="s">
        <v>89</v>
      </c>
      <c r="B390">
        <v>173.1146</v>
      </c>
      <c r="C390">
        <v>27.046900000000001</v>
      </c>
      <c r="D390">
        <v>10</v>
      </c>
      <c r="E390" s="2" t="s">
        <v>295</v>
      </c>
    </row>
    <row r="391" spans="1:5">
      <c r="A391" t="s">
        <v>90</v>
      </c>
      <c r="B391">
        <v>164.83080000000001</v>
      </c>
      <c r="C391">
        <v>27.204699999999999</v>
      </c>
      <c r="D391">
        <v>10</v>
      </c>
      <c r="E391" s="2" t="s">
        <v>295</v>
      </c>
    </row>
    <row r="392" spans="1:5">
      <c r="A392" t="s">
        <v>91</v>
      </c>
      <c r="B392">
        <v>258.60669999999999</v>
      </c>
      <c r="C392">
        <v>27.4008</v>
      </c>
      <c r="D392">
        <v>10</v>
      </c>
      <c r="E392" s="2" t="s">
        <v>295</v>
      </c>
    </row>
    <row r="393" spans="1:5">
      <c r="A393" t="s">
        <v>92</v>
      </c>
      <c r="B393">
        <v>119.27460000000001</v>
      </c>
      <c r="C393">
        <v>27.646100000000001</v>
      </c>
      <c r="D393">
        <v>10</v>
      </c>
      <c r="E393" s="2" t="s">
        <v>295</v>
      </c>
    </row>
    <row r="394" spans="1:5">
      <c r="A394" t="s">
        <v>93</v>
      </c>
      <c r="B394">
        <v>239.40379999999999</v>
      </c>
      <c r="C394">
        <v>28.067499999999999</v>
      </c>
      <c r="D394">
        <v>10</v>
      </c>
      <c r="E394" s="2" t="s">
        <v>295</v>
      </c>
    </row>
    <row r="395" spans="1:5">
      <c r="A395" t="s">
        <v>94</v>
      </c>
      <c r="B395">
        <v>182.4487</v>
      </c>
      <c r="C395">
        <v>28.078099999999999</v>
      </c>
      <c r="D395">
        <v>10</v>
      </c>
      <c r="E395" s="2" t="s">
        <v>295</v>
      </c>
    </row>
    <row r="396" spans="1:5">
      <c r="A396" t="s">
        <v>95</v>
      </c>
      <c r="B396">
        <v>116.9742</v>
      </c>
      <c r="C396">
        <v>28.3461</v>
      </c>
      <c r="D396">
        <v>10</v>
      </c>
      <c r="E396" s="2" t="s">
        <v>295</v>
      </c>
    </row>
    <row r="397" spans="1:5">
      <c r="A397" t="s">
        <v>96</v>
      </c>
      <c r="B397">
        <v>192.35919999999999</v>
      </c>
      <c r="C397">
        <v>28.4922</v>
      </c>
      <c r="D397">
        <v>10</v>
      </c>
      <c r="E397" s="2" t="s">
        <v>295</v>
      </c>
    </row>
    <row r="398" spans="1:5">
      <c r="A398" t="s">
        <v>97</v>
      </c>
      <c r="B398">
        <v>136.00040000000001</v>
      </c>
      <c r="C398">
        <v>28.5961</v>
      </c>
      <c r="D398">
        <v>10</v>
      </c>
      <c r="E398" s="2" t="s">
        <v>295</v>
      </c>
    </row>
    <row r="399" spans="1:5">
      <c r="A399" t="s">
        <v>98</v>
      </c>
      <c r="B399">
        <v>196.52379999999999</v>
      </c>
      <c r="C399">
        <v>29.258600000000001</v>
      </c>
      <c r="D399">
        <v>10</v>
      </c>
      <c r="E399" s="2" t="s">
        <v>295</v>
      </c>
    </row>
    <row r="400" spans="1:5">
      <c r="A400" t="s">
        <v>99</v>
      </c>
      <c r="B400">
        <v>165.65870000000001</v>
      </c>
      <c r="C400">
        <v>29.278300000000002</v>
      </c>
      <c r="D400">
        <v>10</v>
      </c>
      <c r="E400" s="2" t="s">
        <v>295</v>
      </c>
    </row>
    <row r="401" spans="1:5">
      <c r="A401" t="s">
        <v>100</v>
      </c>
      <c r="B401">
        <v>259.17919999999998</v>
      </c>
      <c r="C401">
        <v>29.279199999999999</v>
      </c>
      <c r="D401">
        <v>10</v>
      </c>
      <c r="E401" s="2" t="s">
        <v>295</v>
      </c>
    </row>
    <row r="402" spans="1:5">
      <c r="A402" t="s">
        <v>101</v>
      </c>
      <c r="B402">
        <v>120.98</v>
      </c>
      <c r="C402">
        <v>29.43</v>
      </c>
      <c r="D402">
        <v>10</v>
      </c>
      <c r="E402" s="2" t="s">
        <v>295</v>
      </c>
    </row>
    <row r="403" spans="1:5">
      <c r="A403" t="s">
        <v>102</v>
      </c>
      <c r="B403">
        <v>182.6062</v>
      </c>
      <c r="C403">
        <v>29.468299999999999</v>
      </c>
      <c r="D403">
        <v>10</v>
      </c>
      <c r="E403" s="2" t="s">
        <v>295</v>
      </c>
    </row>
    <row r="404" spans="1:5">
      <c r="A404" t="s">
        <v>103</v>
      </c>
      <c r="B404">
        <v>182.82</v>
      </c>
      <c r="C404">
        <v>29.5486</v>
      </c>
      <c r="D404">
        <v>10</v>
      </c>
      <c r="E404" s="2" t="s">
        <v>295</v>
      </c>
    </row>
    <row r="405" spans="1:5">
      <c r="A405" t="s">
        <v>104</v>
      </c>
      <c r="B405">
        <v>229.80289999999999</v>
      </c>
      <c r="C405">
        <v>29.553100000000001</v>
      </c>
      <c r="D405">
        <v>10</v>
      </c>
      <c r="E405" s="2" t="s">
        <v>295</v>
      </c>
    </row>
    <row r="406" spans="1:5">
      <c r="A406" t="s">
        <v>105</v>
      </c>
      <c r="B406">
        <v>207.5367</v>
      </c>
      <c r="C406">
        <v>29.740600000000001</v>
      </c>
      <c r="D406">
        <v>10</v>
      </c>
      <c r="E406" s="2" t="s">
        <v>295</v>
      </c>
    </row>
    <row r="407" spans="1:5">
      <c r="A407" t="s">
        <v>106</v>
      </c>
      <c r="B407">
        <v>179.66040000000001</v>
      </c>
      <c r="C407">
        <v>29.878299999999999</v>
      </c>
      <c r="D407">
        <v>10</v>
      </c>
      <c r="E407" s="2" t="s">
        <v>295</v>
      </c>
    </row>
    <row r="408" spans="1:5">
      <c r="A408" t="s">
        <v>107</v>
      </c>
      <c r="B408">
        <v>228.5196</v>
      </c>
      <c r="C408">
        <v>30.337800000000001</v>
      </c>
      <c r="D408">
        <v>10</v>
      </c>
      <c r="E408" s="2" t="s">
        <v>295</v>
      </c>
    </row>
    <row r="409" spans="1:5">
      <c r="A409" t="s">
        <v>108</v>
      </c>
      <c r="B409">
        <v>148.77170000000001</v>
      </c>
      <c r="C409">
        <v>30.541699999999999</v>
      </c>
      <c r="D409">
        <v>10</v>
      </c>
      <c r="E409" s="2" t="s">
        <v>295</v>
      </c>
    </row>
    <row r="410" spans="1:5">
      <c r="A410" t="s">
        <v>109</v>
      </c>
      <c r="B410">
        <v>201.4246</v>
      </c>
      <c r="C410">
        <v>30.7761</v>
      </c>
      <c r="D410">
        <v>10</v>
      </c>
      <c r="E410" s="2" t="s">
        <v>295</v>
      </c>
    </row>
    <row r="411" spans="1:5">
      <c r="A411" t="s">
        <v>110</v>
      </c>
      <c r="B411">
        <v>196.7004</v>
      </c>
      <c r="C411">
        <v>31.024999999999999</v>
      </c>
      <c r="D411">
        <v>10</v>
      </c>
      <c r="E411" s="2" t="s">
        <v>295</v>
      </c>
    </row>
    <row r="412" spans="1:5">
      <c r="A412" t="s">
        <v>303</v>
      </c>
      <c r="B412">
        <v>178.01249999999999</v>
      </c>
      <c r="C412">
        <v>31.683299999999999</v>
      </c>
      <c r="D412">
        <v>10</v>
      </c>
      <c r="E412" s="2" t="s">
        <v>295</v>
      </c>
    </row>
    <row r="413" spans="1:5">
      <c r="A413" t="s">
        <v>304</v>
      </c>
      <c r="B413">
        <v>146.27209999999999</v>
      </c>
      <c r="C413">
        <v>32.165799999999997</v>
      </c>
      <c r="D413">
        <v>10</v>
      </c>
      <c r="E413" s="2" t="s">
        <v>295</v>
      </c>
    </row>
    <row r="414" spans="1:5">
      <c r="A414" t="s">
        <v>305</v>
      </c>
      <c r="B414">
        <v>181.9075</v>
      </c>
      <c r="C414">
        <v>33.21</v>
      </c>
      <c r="D414">
        <v>10</v>
      </c>
      <c r="E414" s="2" t="s">
        <v>295</v>
      </c>
    </row>
    <row r="415" spans="1:5">
      <c r="A415" t="s">
        <v>306</v>
      </c>
      <c r="B415">
        <v>126.405</v>
      </c>
      <c r="C415">
        <v>33.407200000000003</v>
      </c>
      <c r="D415">
        <v>10</v>
      </c>
      <c r="E415" s="2" t="s">
        <v>295</v>
      </c>
    </row>
    <row r="416" spans="1:5">
      <c r="A416" t="s">
        <v>307</v>
      </c>
      <c r="B416">
        <v>251.94040000000001</v>
      </c>
      <c r="C416">
        <v>33.690800000000003</v>
      </c>
      <c r="D416">
        <v>10</v>
      </c>
      <c r="E416" s="2" t="s">
        <v>295</v>
      </c>
    </row>
    <row r="417" spans="1:5">
      <c r="A417" t="s">
        <v>308</v>
      </c>
      <c r="B417">
        <v>186.4692</v>
      </c>
      <c r="C417">
        <v>33.745800000000003</v>
      </c>
      <c r="D417">
        <v>10</v>
      </c>
      <c r="E417" s="2" t="s">
        <v>295</v>
      </c>
    </row>
    <row r="418" spans="1:5">
      <c r="A418" t="s">
        <v>309</v>
      </c>
      <c r="B418">
        <v>125.08</v>
      </c>
      <c r="C418">
        <v>33.811399999999999</v>
      </c>
      <c r="D418">
        <v>10</v>
      </c>
      <c r="E418" s="2" t="s">
        <v>295</v>
      </c>
    </row>
    <row r="419" spans="1:5">
      <c r="A419" t="s">
        <v>310</v>
      </c>
      <c r="B419">
        <v>240.13829999999999</v>
      </c>
      <c r="C419">
        <v>33.905299999999997</v>
      </c>
      <c r="D419">
        <v>10</v>
      </c>
      <c r="E419" s="2" t="s">
        <v>295</v>
      </c>
    </row>
    <row r="420" spans="1:5">
      <c r="A420" t="s">
        <v>311</v>
      </c>
      <c r="B420">
        <v>126.25920000000001</v>
      </c>
      <c r="C420">
        <v>34.176400000000001</v>
      </c>
      <c r="D420">
        <v>10</v>
      </c>
      <c r="E420" s="2" t="s">
        <v>295</v>
      </c>
    </row>
    <row r="421" spans="1:5">
      <c r="A421" t="s">
        <v>312</v>
      </c>
      <c r="B421">
        <v>179.64250000000001</v>
      </c>
      <c r="C421">
        <v>34.501399999999997</v>
      </c>
      <c r="D421">
        <v>10</v>
      </c>
      <c r="E421" s="2" t="s">
        <v>295</v>
      </c>
    </row>
    <row r="422" spans="1:5">
      <c r="A422" t="s">
        <v>313</v>
      </c>
      <c r="B422">
        <v>118.4221</v>
      </c>
      <c r="C422">
        <v>34.508899999999997</v>
      </c>
      <c r="D422">
        <v>10</v>
      </c>
      <c r="E422" s="2" t="s">
        <v>295</v>
      </c>
    </row>
    <row r="423" spans="1:5">
      <c r="A423" t="s">
        <v>314</v>
      </c>
      <c r="B423">
        <v>225.36789999999999</v>
      </c>
      <c r="C423">
        <v>34.608899999999998</v>
      </c>
      <c r="D423">
        <v>10</v>
      </c>
      <c r="E423" s="2" t="s">
        <v>295</v>
      </c>
    </row>
    <row r="424" spans="1:5">
      <c r="A424" t="s">
        <v>315</v>
      </c>
      <c r="B424">
        <v>154.65620000000001</v>
      </c>
      <c r="C424">
        <v>34.875599999999999</v>
      </c>
      <c r="D424">
        <v>10</v>
      </c>
      <c r="E424" s="2" t="s">
        <v>295</v>
      </c>
    </row>
    <row r="425" spans="1:5">
      <c r="A425" t="s">
        <v>316</v>
      </c>
      <c r="B425">
        <v>262</v>
      </c>
      <c r="C425">
        <v>35.085000000000001</v>
      </c>
      <c r="D425">
        <v>10</v>
      </c>
      <c r="E425" s="2" t="s">
        <v>295</v>
      </c>
    </row>
    <row r="426" spans="1:5">
      <c r="A426" t="s">
        <v>317</v>
      </c>
      <c r="B426">
        <v>156.45670000000001</v>
      </c>
      <c r="C426">
        <v>36.588099999999997</v>
      </c>
      <c r="D426">
        <v>10</v>
      </c>
      <c r="E426" s="2" t="s">
        <v>295</v>
      </c>
    </row>
    <row r="427" spans="1:5">
      <c r="A427" t="s">
        <v>318</v>
      </c>
      <c r="B427">
        <v>194.1337</v>
      </c>
      <c r="C427">
        <v>36.68</v>
      </c>
      <c r="D427">
        <v>10</v>
      </c>
      <c r="E427" s="2" t="s">
        <v>295</v>
      </c>
    </row>
    <row r="428" spans="1:5">
      <c r="A428" t="s">
        <v>319</v>
      </c>
      <c r="B428">
        <v>196.3425</v>
      </c>
      <c r="C428">
        <v>36.697200000000002</v>
      </c>
      <c r="D428">
        <v>10</v>
      </c>
      <c r="E428" s="2" t="s">
        <v>295</v>
      </c>
    </row>
    <row r="429" spans="1:5">
      <c r="A429" t="s">
        <v>320</v>
      </c>
      <c r="B429">
        <v>161.52289999999999</v>
      </c>
      <c r="C429">
        <v>36.808900000000001</v>
      </c>
      <c r="D429">
        <v>10</v>
      </c>
      <c r="E429" s="2" t="s">
        <v>295</v>
      </c>
    </row>
    <row r="430" spans="1:5">
      <c r="A430" t="s">
        <v>321</v>
      </c>
      <c r="B430">
        <v>177.20079999999999</v>
      </c>
      <c r="C430">
        <v>36.94</v>
      </c>
      <c r="D430">
        <v>10</v>
      </c>
      <c r="E430" s="2" t="s">
        <v>295</v>
      </c>
    </row>
    <row r="431" spans="1:5">
      <c r="A431" t="s">
        <v>322</v>
      </c>
      <c r="B431">
        <v>190.75710000000001</v>
      </c>
      <c r="C431">
        <v>37.1447</v>
      </c>
      <c r="D431">
        <v>10</v>
      </c>
      <c r="E431" s="2" t="s">
        <v>295</v>
      </c>
    </row>
    <row r="432" spans="1:5">
      <c r="A432" t="s">
        <v>323</v>
      </c>
      <c r="B432">
        <v>120.9879</v>
      </c>
      <c r="C432">
        <v>37.355600000000003</v>
      </c>
      <c r="D432">
        <v>10</v>
      </c>
      <c r="E432" s="2" t="s">
        <v>295</v>
      </c>
    </row>
    <row r="433" spans="1:5">
      <c r="A433" t="s">
        <v>324</v>
      </c>
      <c r="B433">
        <v>253.39750000000001</v>
      </c>
      <c r="C433">
        <v>37.402500000000003</v>
      </c>
      <c r="D433">
        <v>10</v>
      </c>
      <c r="E433" s="2" t="s">
        <v>295</v>
      </c>
    </row>
    <row r="434" spans="1:5">
      <c r="A434" t="s">
        <v>325</v>
      </c>
      <c r="B434">
        <v>132.4717</v>
      </c>
      <c r="C434">
        <v>37.5306</v>
      </c>
      <c r="D434">
        <v>10</v>
      </c>
      <c r="E434" s="2" t="s">
        <v>295</v>
      </c>
    </row>
    <row r="435" spans="1:5">
      <c r="A435" t="s">
        <v>326</v>
      </c>
      <c r="B435">
        <v>229.34379999999999</v>
      </c>
      <c r="C435">
        <v>38.751399999999997</v>
      </c>
      <c r="D435">
        <v>10</v>
      </c>
      <c r="E435" s="2" t="s">
        <v>295</v>
      </c>
    </row>
    <row r="436" spans="1:5">
      <c r="A436" t="s">
        <v>327</v>
      </c>
      <c r="B436">
        <v>145.32579999999999</v>
      </c>
      <c r="C436">
        <v>39.245600000000003</v>
      </c>
      <c r="D436">
        <v>10</v>
      </c>
      <c r="E436" s="2" t="s">
        <v>295</v>
      </c>
    </row>
    <row r="437" spans="1:5">
      <c r="A437" t="s">
        <v>328</v>
      </c>
      <c r="B437">
        <v>219.30629999999999</v>
      </c>
      <c r="C437">
        <v>39.249200000000002</v>
      </c>
      <c r="D437">
        <v>10</v>
      </c>
      <c r="E437" s="2" t="s">
        <v>295</v>
      </c>
    </row>
    <row r="438" spans="1:5">
      <c r="A438" t="s">
        <v>329</v>
      </c>
      <c r="B438">
        <v>216.45079999999999</v>
      </c>
      <c r="C438">
        <v>39.466099999999997</v>
      </c>
      <c r="D438">
        <v>10</v>
      </c>
      <c r="E438" s="2" t="s">
        <v>295</v>
      </c>
    </row>
    <row r="439" spans="1:5">
      <c r="A439" t="s">
        <v>330</v>
      </c>
      <c r="B439">
        <v>207.71039999999999</v>
      </c>
      <c r="C439">
        <v>39.469200000000001</v>
      </c>
      <c r="D439">
        <v>10</v>
      </c>
      <c r="E439" s="2" t="s">
        <v>295</v>
      </c>
    </row>
    <row r="440" spans="1:5">
      <c r="A440" t="s">
        <v>331</v>
      </c>
      <c r="B440">
        <v>208.55670000000001</v>
      </c>
      <c r="C440">
        <v>39.514200000000002</v>
      </c>
      <c r="D440">
        <v>10</v>
      </c>
      <c r="E440" s="2" t="s">
        <v>295</v>
      </c>
    </row>
    <row r="441" spans="1:5">
      <c r="A441" t="s">
        <v>332</v>
      </c>
      <c r="B441">
        <v>152.8571</v>
      </c>
      <c r="C441">
        <v>39.608600000000003</v>
      </c>
      <c r="D441">
        <v>10</v>
      </c>
      <c r="E441" s="2" t="s">
        <v>295</v>
      </c>
    </row>
    <row r="442" spans="1:5">
      <c r="A442" t="s">
        <v>333</v>
      </c>
      <c r="B442">
        <v>200.1558</v>
      </c>
      <c r="C442">
        <v>39.634999999999998</v>
      </c>
      <c r="D442">
        <v>10</v>
      </c>
      <c r="E442" s="2" t="s">
        <v>295</v>
      </c>
    </row>
    <row r="443" spans="1:5">
      <c r="A443" t="s">
        <v>334</v>
      </c>
      <c r="B443">
        <v>200.80330000000001</v>
      </c>
      <c r="C443">
        <v>40.536700000000003</v>
      </c>
      <c r="D443">
        <v>10</v>
      </c>
      <c r="E443" s="2" t="s">
        <v>295</v>
      </c>
    </row>
    <row r="444" spans="1:5">
      <c r="A444" t="s">
        <v>335</v>
      </c>
      <c r="B444">
        <v>196.0558</v>
      </c>
      <c r="C444">
        <v>40.576900000000002</v>
      </c>
      <c r="D444">
        <v>10</v>
      </c>
      <c r="E444" s="2" t="s">
        <v>295</v>
      </c>
    </row>
    <row r="445" spans="1:5">
      <c r="A445" t="s">
        <v>336</v>
      </c>
      <c r="B445">
        <v>196.8767</v>
      </c>
      <c r="C445">
        <v>40.587200000000003</v>
      </c>
      <c r="D445">
        <v>10</v>
      </c>
      <c r="E445" s="2" t="s">
        <v>295</v>
      </c>
    </row>
    <row r="446" spans="1:5">
      <c r="A446" t="s">
        <v>161</v>
      </c>
      <c r="B446">
        <v>174.05789999999999</v>
      </c>
      <c r="C446">
        <v>41.056399999999996</v>
      </c>
      <c r="D446">
        <v>10</v>
      </c>
      <c r="E446" s="2" t="s">
        <v>295</v>
      </c>
    </row>
    <row r="447" spans="1:5">
      <c r="A447" t="s">
        <v>162</v>
      </c>
      <c r="B447">
        <v>121.47329999999999</v>
      </c>
      <c r="C447">
        <v>41.601700000000001</v>
      </c>
      <c r="D447">
        <v>10</v>
      </c>
      <c r="E447" s="2" t="s">
        <v>295</v>
      </c>
    </row>
    <row r="448" spans="1:5">
      <c r="A448" t="s">
        <v>163</v>
      </c>
      <c r="B448">
        <v>150.7604</v>
      </c>
      <c r="C448">
        <v>41.604199999999999</v>
      </c>
      <c r="D448">
        <v>10</v>
      </c>
      <c r="E448" s="2" t="s">
        <v>295</v>
      </c>
    </row>
    <row r="449" spans="1:5">
      <c r="A449" t="s">
        <v>164</v>
      </c>
      <c r="B449">
        <v>238.00919999999999</v>
      </c>
      <c r="C449">
        <v>41.7928</v>
      </c>
      <c r="D449">
        <v>10</v>
      </c>
      <c r="E449" s="2" t="s">
        <v>295</v>
      </c>
    </row>
    <row r="450" spans="1:5">
      <c r="A450" t="s">
        <v>165</v>
      </c>
      <c r="B450">
        <v>210.53919999999999</v>
      </c>
      <c r="C450">
        <v>41.881900000000002</v>
      </c>
      <c r="D450">
        <v>10</v>
      </c>
      <c r="E450" s="2" t="s">
        <v>295</v>
      </c>
    </row>
    <row r="451" spans="1:5">
      <c r="A451" t="s">
        <v>166</v>
      </c>
      <c r="B451">
        <v>237.17580000000001</v>
      </c>
      <c r="C451">
        <v>42.006399999999999</v>
      </c>
      <c r="D451">
        <v>10</v>
      </c>
      <c r="E451" s="2" t="s">
        <v>295</v>
      </c>
    </row>
    <row r="452" spans="1:5">
      <c r="A452" t="s">
        <v>167</v>
      </c>
      <c r="B452">
        <v>176.67830000000001</v>
      </c>
      <c r="C452">
        <v>42.1511</v>
      </c>
      <c r="D452">
        <v>10</v>
      </c>
      <c r="E452" s="2" t="s">
        <v>295</v>
      </c>
    </row>
    <row r="453" spans="1:5">
      <c r="A453" t="s">
        <v>168</v>
      </c>
      <c r="B453">
        <v>167.63040000000001</v>
      </c>
      <c r="C453">
        <v>42.244399999999999</v>
      </c>
      <c r="D453">
        <v>10</v>
      </c>
      <c r="E453" s="2" t="s">
        <v>295</v>
      </c>
    </row>
    <row r="454" spans="1:5">
      <c r="A454" t="s">
        <v>169</v>
      </c>
      <c r="B454">
        <v>155.65039999999999</v>
      </c>
      <c r="C454">
        <v>42.264400000000002</v>
      </c>
      <c r="D454">
        <v>10</v>
      </c>
      <c r="E454" s="2" t="s">
        <v>295</v>
      </c>
    </row>
    <row r="455" spans="1:5">
      <c r="A455" t="s">
        <v>8</v>
      </c>
      <c r="B455">
        <v>169.50960000000001</v>
      </c>
      <c r="C455">
        <v>42.559199999999997</v>
      </c>
      <c r="D455">
        <v>10</v>
      </c>
      <c r="E455" s="2" t="s">
        <v>295</v>
      </c>
    </row>
    <row r="456" spans="1:5">
      <c r="A456" t="s">
        <v>9</v>
      </c>
      <c r="B456">
        <v>195.38460000000001</v>
      </c>
      <c r="C456">
        <v>43.8367</v>
      </c>
      <c r="D456">
        <v>10</v>
      </c>
      <c r="E456" s="2" t="s">
        <v>295</v>
      </c>
    </row>
    <row r="457" spans="1:5">
      <c r="A457" t="s">
        <v>10</v>
      </c>
      <c r="B457">
        <v>145.0479</v>
      </c>
      <c r="C457">
        <v>43.904200000000003</v>
      </c>
      <c r="D457">
        <v>10</v>
      </c>
      <c r="E457" s="2" t="s">
        <v>295</v>
      </c>
    </row>
    <row r="458" spans="1:5">
      <c r="A458" t="s">
        <v>11</v>
      </c>
      <c r="B458">
        <v>143.0779</v>
      </c>
      <c r="C458">
        <v>44.0017</v>
      </c>
      <c r="D458">
        <v>10</v>
      </c>
      <c r="E458" s="2" t="s">
        <v>295</v>
      </c>
    </row>
    <row r="459" spans="1:5">
      <c r="A459" t="s">
        <v>12</v>
      </c>
      <c r="B459">
        <v>180.03039999999999</v>
      </c>
      <c r="C459">
        <v>44.116100000000003</v>
      </c>
      <c r="D459">
        <v>10</v>
      </c>
      <c r="E459" s="2" t="s">
        <v>295</v>
      </c>
    </row>
    <row r="460" spans="1:5">
      <c r="A460" t="s">
        <v>13</v>
      </c>
      <c r="B460">
        <v>203.9179</v>
      </c>
      <c r="C460">
        <v>44.269199999999998</v>
      </c>
      <c r="D460">
        <v>10</v>
      </c>
      <c r="E460" s="2" t="s">
        <v>295</v>
      </c>
    </row>
    <row r="461" spans="1:5">
      <c r="A461" t="s">
        <v>14</v>
      </c>
      <c r="B461">
        <v>255.19210000000001</v>
      </c>
      <c r="C461">
        <v>44.405299999999997</v>
      </c>
      <c r="D461">
        <v>10</v>
      </c>
      <c r="E461" s="2" t="s">
        <v>295</v>
      </c>
    </row>
    <row r="462" spans="1:5">
      <c r="A462" t="s">
        <v>15</v>
      </c>
      <c r="B462">
        <v>143.99959999999999</v>
      </c>
      <c r="C462">
        <v>44.450299999999999</v>
      </c>
      <c r="D462">
        <v>10</v>
      </c>
      <c r="E462" s="2" t="s">
        <v>295</v>
      </c>
    </row>
    <row r="463" spans="1:5">
      <c r="A463" t="s">
        <v>16</v>
      </c>
      <c r="B463">
        <v>213.09710000000001</v>
      </c>
      <c r="C463">
        <v>44.61</v>
      </c>
      <c r="D463">
        <v>10</v>
      </c>
      <c r="E463" s="2" t="s">
        <v>295</v>
      </c>
    </row>
    <row r="464" spans="1:5">
      <c r="A464" t="s">
        <v>17</v>
      </c>
      <c r="B464">
        <v>152.9</v>
      </c>
      <c r="C464">
        <v>44.622199999999999</v>
      </c>
      <c r="D464">
        <v>10</v>
      </c>
      <c r="E464" s="2" t="s">
        <v>295</v>
      </c>
    </row>
    <row r="465" spans="1:5">
      <c r="A465" t="s">
        <v>18</v>
      </c>
      <c r="B465">
        <v>224.8954</v>
      </c>
      <c r="C465">
        <v>45.246699999999997</v>
      </c>
      <c r="D465">
        <v>10</v>
      </c>
      <c r="E465" s="2" t="s">
        <v>295</v>
      </c>
    </row>
    <row r="466" spans="1:5">
      <c r="A466" t="s">
        <v>19</v>
      </c>
      <c r="B466">
        <v>216.58879999999999</v>
      </c>
      <c r="C466">
        <v>45.57</v>
      </c>
      <c r="D466">
        <v>10</v>
      </c>
      <c r="E466" s="2" t="s">
        <v>295</v>
      </c>
    </row>
    <row r="467" spans="1:5">
      <c r="A467" t="s">
        <v>20</v>
      </c>
      <c r="B467">
        <v>147.98830000000001</v>
      </c>
      <c r="C467">
        <v>45.797499999999999</v>
      </c>
      <c r="D467">
        <v>10</v>
      </c>
      <c r="E467" s="2" t="s">
        <v>295</v>
      </c>
    </row>
    <row r="468" spans="1:5">
      <c r="A468" t="s">
        <v>21</v>
      </c>
      <c r="B468">
        <v>168.65170000000001</v>
      </c>
      <c r="C468">
        <v>46.009399999999999</v>
      </c>
      <c r="D468">
        <v>10</v>
      </c>
      <c r="E468" s="2" t="s">
        <v>295</v>
      </c>
    </row>
    <row r="469" spans="1:5">
      <c r="A469" t="s">
        <v>22</v>
      </c>
      <c r="B469">
        <v>234.09540000000001</v>
      </c>
      <c r="C469">
        <v>46.04</v>
      </c>
      <c r="D469">
        <v>10</v>
      </c>
      <c r="E469" s="2" t="s">
        <v>295</v>
      </c>
    </row>
    <row r="470" spans="1:5">
      <c r="A470" t="s">
        <v>23</v>
      </c>
      <c r="B470">
        <v>184.87129999999999</v>
      </c>
      <c r="C470">
        <v>46.1511</v>
      </c>
      <c r="D470">
        <v>10</v>
      </c>
      <c r="E470" s="2" t="s">
        <v>295</v>
      </c>
    </row>
    <row r="471" spans="1:5">
      <c r="A471" t="s">
        <v>24</v>
      </c>
      <c r="B471">
        <v>190.19579999999999</v>
      </c>
      <c r="C471">
        <v>46.425800000000002</v>
      </c>
      <c r="D471">
        <v>10</v>
      </c>
      <c r="E471" s="2" t="s">
        <v>295</v>
      </c>
    </row>
    <row r="472" spans="1:5">
      <c r="A472" t="s">
        <v>25</v>
      </c>
      <c r="B472">
        <v>152.38999999999999</v>
      </c>
      <c r="C472">
        <v>46.560299999999998</v>
      </c>
      <c r="D472">
        <v>10</v>
      </c>
      <c r="E472" s="2" t="s">
        <v>295</v>
      </c>
    </row>
    <row r="473" spans="1:5">
      <c r="A473" t="s">
        <v>26</v>
      </c>
      <c r="B473">
        <v>233.03710000000001</v>
      </c>
      <c r="C473">
        <v>47.507199999999997</v>
      </c>
      <c r="D473">
        <v>10</v>
      </c>
      <c r="E473" s="2" t="s">
        <v>295</v>
      </c>
    </row>
    <row r="474" spans="1:5">
      <c r="A474" t="s">
        <v>27</v>
      </c>
      <c r="B474">
        <v>215.11250000000001</v>
      </c>
      <c r="C474">
        <v>48.081400000000002</v>
      </c>
      <c r="D474">
        <v>10</v>
      </c>
      <c r="E474" s="2" t="s">
        <v>295</v>
      </c>
    </row>
    <row r="475" spans="1:5">
      <c r="A475" t="s">
        <v>28</v>
      </c>
      <c r="B475">
        <v>220.46039999999999</v>
      </c>
      <c r="C475">
        <v>48.323599999999999</v>
      </c>
      <c r="D475">
        <v>10</v>
      </c>
      <c r="E475" s="2" t="s">
        <v>295</v>
      </c>
    </row>
    <row r="476" spans="1:5">
      <c r="A476" t="s">
        <v>29</v>
      </c>
      <c r="B476">
        <v>122.55419999999999</v>
      </c>
      <c r="C476">
        <v>48.35</v>
      </c>
      <c r="D476">
        <v>10</v>
      </c>
      <c r="E476" s="2" t="s">
        <v>295</v>
      </c>
    </row>
    <row r="477" spans="1:5">
      <c r="A477" t="s">
        <v>30</v>
      </c>
      <c r="B477">
        <v>183.18960000000001</v>
      </c>
      <c r="C477">
        <v>48.799199999999999</v>
      </c>
      <c r="D477">
        <v>10</v>
      </c>
      <c r="E477" s="2" t="s">
        <v>295</v>
      </c>
    </row>
    <row r="478" spans="1:5">
      <c r="A478" t="s">
        <v>31</v>
      </c>
      <c r="B478">
        <v>198.49420000000001</v>
      </c>
      <c r="C478">
        <v>49.186100000000003</v>
      </c>
      <c r="D478">
        <v>10</v>
      </c>
      <c r="E478" s="2" t="s">
        <v>295</v>
      </c>
    </row>
    <row r="479" spans="1:5">
      <c r="A479" t="s">
        <v>32</v>
      </c>
      <c r="B479">
        <v>198.96960000000001</v>
      </c>
      <c r="C479">
        <v>49.226399999999998</v>
      </c>
      <c r="D479">
        <v>10</v>
      </c>
      <c r="E479" s="2" t="s">
        <v>295</v>
      </c>
    </row>
    <row r="480" spans="1:5">
      <c r="A480" t="s">
        <v>33</v>
      </c>
      <c r="B480">
        <v>234.41210000000001</v>
      </c>
      <c r="C480">
        <v>49.246400000000001</v>
      </c>
      <c r="D480">
        <v>10</v>
      </c>
      <c r="E480" s="2" t="s">
        <v>295</v>
      </c>
    </row>
    <row r="481" spans="1:5">
      <c r="A481" t="s">
        <v>34</v>
      </c>
      <c r="B481">
        <v>136.7704</v>
      </c>
      <c r="C481">
        <v>49.611400000000003</v>
      </c>
      <c r="D481">
        <v>10</v>
      </c>
      <c r="E481" s="2" t="s">
        <v>295</v>
      </c>
    </row>
    <row r="482" spans="1:5">
      <c r="A482" t="s">
        <v>35</v>
      </c>
      <c r="B482">
        <v>226.08</v>
      </c>
      <c r="C482">
        <v>50.299199999999999</v>
      </c>
      <c r="D482">
        <v>10</v>
      </c>
      <c r="E482" s="2" t="s">
        <v>295</v>
      </c>
    </row>
    <row r="483" spans="1:5">
      <c r="A483" t="s">
        <v>36</v>
      </c>
      <c r="B483">
        <v>218.06620000000001</v>
      </c>
      <c r="C483">
        <v>50.318899999999999</v>
      </c>
      <c r="D483">
        <v>10</v>
      </c>
      <c r="E483" s="2" t="s">
        <v>295</v>
      </c>
    </row>
    <row r="484" spans="1:5">
      <c r="A484" t="s">
        <v>37</v>
      </c>
      <c r="B484">
        <v>249.6925</v>
      </c>
      <c r="C484">
        <v>50.384399999999999</v>
      </c>
      <c r="D484">
        <v>10</v>
      </c>
      <c r="E484" s="2" t="s">
        <v>295</v>
      </c>
    </row>
    <row r="485" spans="1:5">
      <c r="A485" t="s">
        <v>38</v>
      </c>
      <c r="B485">
        <v>213.20670000000001</v>
      </c>
      <c r="C485">
        <v>50.816899999999997</v>
      </c>
      <c r="D485">
        <v>10</v>
      </c>
      <c r="E485" s="2" t="s">
        <v>295</v>
      </c>
    </row>
    <row r="486" spans="1:5">
      <c r="A486" t="s">
        <v>39</v>
      </c>
      <c r="B486">
        <v>143.05170000000001</v>
      </c>
      <c r="C486">
        <v>51.360300000000002</v>
      </c>
      <c r="D486">
        <v>10</v>
      </c>
      <c r="E486" s="2" t="s">
        <v>295</v>
      </c>
    </row>
    <row r="487" spans="1:5">
      <c r="A487" t="s">
        <v>40</v>
      </c>
      <c r="B487">
        <v>202.16579999999999</v>
      </c>
      <c r="C487">
        <v>51.486400000000003</v>
      </c>
      <c r="D487">
        <v>10</v>
      </c>
      <c r="E487" s="2" t="s">
        <v>295</v>
      </c>
    </row>
    <row r="488" spans="1:5">
      <c r="A488" t="s">
        <v>41</v>
      </c>
      <c r="B488">
        <v>242.4487</v>
      </c>
      <c r="C488">
        <v>51.608600000000003</v>
      </c>
      <c r="D488">
        <v>10</v>
      </c>
      <c r="E488" s="2" t="s">
        <v>295</v>
      </c>
    </row>
    <row r="489" spans="1:5">
      <c r="A489" t="s">
        <v>42</v>
      </c>
      <c r="B489">
        <v>144.13499999999999</v>
      </c>
      <c r="C489">
        <v>51.670299999999997</v>
      </c>
      <c r="D489">
        <v>10</v>
      </c>
      <c r="E489" s="2" t="s">
        <v>295</v>
      </c>
    </row>
    <row r="490" spans="1:5">
      <c r="A490" t="s">
        <v>43</v>
      </c>
      <c r="B490">
        <v>219.10499999999999</v>
      </c>
      <c r="C490">
        <v>51.681899999999999</v>
      </c>
      <c r="D490">
        <v>10</v>
      </c>
      <c r="E490" s="2" t="s">
        <v>295</v>
      </c>
    </row>
    <row r="491" spans="1:5">
      <c r="A491" t="s">
        <v>44</v>
      </c>
      <c r="B491">
        <v>223.15379999999999</v>
      </c>
      <c r="C491">
        <v>51.871699999999997</v>
      </c>
      <c r="D491">
        <v>10</v>
      </c>
      <c r="E491" s="2" t="s">
        <v>295</v>
      </c>
    </row>
    <row r="492" spans="1:5">
      <c r="A492" t="s">
        <v>208</v>
      </c>
      <c r="B492">
        <v>165.8629</v>
      </c>
      <c r="C492">
        <v>52.015799999999999</v>
      </c>
      <c r="D492">
        <v>10</v>
      </c>
      <c r="E492" s="2" t="s">
        <v>295</v>
      </c>
    </row>
    <row r="493" spans="1:5">
      <c r="A493" t="s">
        <v>209</v>
      </c>
      <c r="B493">
        <v>247.94749999999999</v>
      </c>
      <c r="C493">
        <v>52.168900000000001</v>
      </c>
      <c r="D493">
        <v>10</v>
      </c>
      <c r="E493" s="2" t="s">
        <v>295</v>
      </c>
    </row>
    <row r="494" spans="1:5">
      <c r="A494" t="s">
        <v>210</v>
      </c>
      <c r="B494">
        <v>156.44460000000001</v>
      </c>
      <c r="C494">
        <v>52.820799999999998</v>
      </c>
      <c r="D494">
        <v>10</v>
      </c>
      <c r="E494" s="2" t="s">
        <v>295</v>
      </c>
    </row>
    <row r="495" spans="1:5">
      <c r="A495" t="s">
        <v>211</v>
      </c>
      <c r="B495">
        <v>161.71129999999999</v>
      </c>
      <c r="C495">
        <v>53.431399999999996</v>
      </c>
      <c r="D495">
        <v>10</v>
      </c>
      <c r="E495" s="2" t="s">
        <v>295</v>
      </c>
    </row>
    <row r="496" spans="1:5">
      <c r="A496" t="s">
        <v>212</v>
      </c>
      <c r="B496">
        <v>202.2183</v>
      </c>
      <c r="C496">
        <v>54.2194</v>
      </c>
      <c r="D496">
        <v>10</v>
      </c>
      <c r="E496" s="2" t="s">
        <v>295</v>
      </c>
    </row>
    <row r="497" spans="1:5">
      <c r="A497" t="s">
        <v>213</v>
      </c>
      <c r="B497">
        <v>203.83629999999999</v>
      </c>
      <c r="C497">
        <v>54.840299999999999</v>
      </c>
      <c r="D497">
        <v>10</v>
      </c>
      <c r="E497" s="2" t="s">
        <v>295</v>
      </c>
    </row>
    <row r="498" spans="1:5">
      <c r="A498" t="s">
        <v>214</v>
      </c>
      <c r="B498">
        <v>237.0504</v>
      </c>
      <c r="C498">
        <v>55.193300000000001</v>
      </c>
      <c r="D498">
        <v>10</v>
      </c>
      <c r="E498" s="2" t="s">
        <v>295</v>
      </c>
    </row>
    <row r="499" spans="1:5">
      <c r="A499" t="s">
        <v>215</v>
      </c>
      <c r="B499">
        <v>187.28120000000001</v>
      </c>
      <c r="C499">
        <v>55.268599999999999</v>
      </c>
      <c r="D499">
        <v>10</v>
      </c>
      <c r="E499" s="2" t="s">
        <v>295</v>
      </c>
    </row>
    <row r="500" spans="1:5">
      <c r="A500" t="s">
        <v>216</v>
      </c>
      <c r="B500">
        <v>171.32749999999999</v>
      </c>
      <c r="C500">
        <v>55.777500000000003</v>
      </c>
      <c r="D500">
        <v>10</v>
      </c>
      <c r="E500" s="2" t="s">
        <v>295</v>
      </c>
    </row>
    <row r="501" spans="1:5">
      <c r="A501" t="s">
        <v>217</v>
      </c>
      <c r="B501">
        <v>205.9025</v>
      </c>
      <c r="C501">
        <v>56.285800000000002</v>
      </c>
      <c r="D501">
        <v>10</v>
      </c>
      <c r="E501" s="2" t="s">
        <v>295</v>
      </c>
    </row>
    <row r="502" spans="1:5">
      <c r="A502" t="s">
        <v>218</v>
      </c>
      <c r="B502">
        <v>224.34620000000001</v>
      </c>
      <c r="C502">
        <v>56.399700000000003</v>
      </c>
      <c r="D502">
        <v>10</v>
      </c>
      <c r="E502" s="2" t="s">
        <v>295</v>
      </c>
    </row>
    <row r="503" spans="1:5">
      <c r="A503" t="s">
        <v>219</v>
      </c>
      <c r="B503">
        <v>168.4667</v>
      </c>
      <c r="C503">
        <v>56.905799999999999</v>
      </c>
      <c r="D503">
        <v>10</v>
      </c>
      <c r="E503" s="2" t="s">
        <v>295</v>
      </c>
    </row>
    <row r="504" spans="1:5">
      <c r="A504" t="s">
        <v>220</v>
      </c>
      <c r="B504">
        <v>197.90539999999999</v>
      </c>
      <c r="C504">
        <v>57.5336</v>
      </c>
      <c r="D504">
        <v>10</v>
      </c>
      <c r="E504" s="2" t="s">
        <v>295</v>
      </c>
    </row>
    <row r="505" spans="1:5">
      <c r="A505" t="s">
        <v>221</v>
      </c>
      <c r="B505">
        <v>166.5692</v>
      </c>
      <c r="C505">
        <v>58.587499999999999</v>
      </c>
      <c r="D505">
        <v>10</v>
      </c>
      <c r="E505" s="2" t="s">
        <v>295</v>
      </c>
    </row>
    <row r="506" spans="1:5">
      <c r="A506" t="s">
        <v>222</v>
      </c>
      <c r="B506">
        <v>264.1037</v>
      </c>
      <c r="C506">
        <v>58.640300000000003</v>
      </c>
      <c r="D506">
        <v>10</v>
      </c>
      <c r="E506" s="2" t="s">
        <v>295</v>
      </c>
    </row>
    <row r="507" spans="1:5">
      <c r="A507" t="s">
        <v>223</v>
      </c>
      <c r="B507">
        <v>172.42250000000001</v>
      </c>
      <c r="C507">
        <v>58.763300000000001</v>
      </c>
      <c r="D507">
        <v>10</v>
      </c>
      <c r="E507" s="2" t="s">
        <v>295</v>
      </c>
    </row>
    <row r="508" spans="1:5">
      <c r="A508" t="s">
        <v>224</v>
      </c>
      <c r="B508">
        <v>202.8296</v>
      </c>
      <c r="C508">
        <v>58.919400000000003</v>
      </c>
      <c r="D508">
        <v>10</v>
      </c>
      <c r="E508" s="2" t="s">
        <v>295</v>
      </c>
    </row>
    <row r="509" spans="1:5">
      <c r="A509" t="s">
        <v>225</v>
      </c>
      <c r="B509">
        <v>171.8929</v>
      </c>
      <c r="C509">
        <v>59.048900000000003</v>
      </c>
      <c r="D509">
        <v>10</v>
      </c>
      <c r="E509" s="2" t="s">
        <v>295</v>
      </c>
    </row>
    <row r="510" spans="1:5">
      <c r="A510" t="s">
        <v>226</v>
      </c>
      <c r="B510">
        <v>260.30040000000002</v>
      </c>
      <c r="C510">
        <v>59.371099999999998</v>
      </c>
      <c r="D510">
        <v>10</v>
      </c>
      <c r="E510" s="2" t="s">
        <v>295</v>
      </c>
    </row>
    <row r="511" spans="1:5">
      <c r="A511" t="s">
        <v>227</v>
      </c>
      <c r="B511">
        <v>205.57499999999999</v>
      </c>
      <c r="C511">
        <v>59.380600000000001</v>
      </c>
      <c r="D511">
        <v>10</v>
      </c>
      <c r="E511" s="2" t="s">
        <v>295</v>
      </c>
    </row>
    <row r="512" spans="1:5">
      <c r="A512" t="s">
        <v>228</v>
      </c>
      <c r="B512">
        <v>127.23</v>
      </c>
      <c r="C512">
        <v>59.730800000000002</v>
      </c>
      <c r="D512">
        <v>10</v>
      </c>
      <c r="E512" s="2" t="s">
        <v>295</v>
      </c>
    </row>
    <row r="513" spans="1:5">
      <c r="A513" t="s">
        <v>229</v>
      </c>
      <c r="B513">
        <v>153.4546</v>
      </c>
      <c r="C513">
        <v>60.775599999999997</v>
      </c>
      <c r="D513">
        <v>10</v>
      </c>
      <c r="E513" s="2" t="s">
        <v>295</v>
      </c>
    </row>
    <row r="514" spans="1:5">
      <c r="A514" t="s">
        <v>230</v>
      </c>
      <c r="B514">
        <v>149.53919999999999</v>
      </c>
      <c r="C514">
        <v>60.9636</v>
      </c>
      <c r="D514">
        <v>10</v>
      </c>
      <c r="E514" s="2" t="s">
        <v>295</v>
      </c>
    </row>
    <row r="515" spans="1:5">
      <c r="A515" t="s">
        <v>231</v>
      </c>
      <c r="B515">
        <v>225.30080000000001</v>
      </c>
      <c r="C515">
        <v>61.387799999999999</v>
      </c>
      <c r="D515">
        <v>10</v>
      </c>
      <c r="E515" s="2" t="s">
        <v>295</v>
      </c>
    </row>
    <row r="516" spans="1:5">
      <c r="A516" t="s">
        <v>232</v>
      </c>
      <c r="B516">
        <v>194.86670000000001</v>
      </c>
      <c r="C516">
        <v>61.455800000000004</v>
      </c>
      <c r="D516">
        <v>10</v>
      </c>
      <c r="E516" s="2" t="s">
        <v>295</v>
      </c>
    </row>
    <row r="517" spans="1:5">
      <c r="A517" t="s">
        <v>233</v>
      </c>
      <c r="B517">
        <v>180.60329999999999</v>
      </c>
      <c r="C517">
        <v>61.7181</v>
      </c>
      <c r="D517">
        <v>10</v>
      </c>
      <c r="E517" s="2" t="s">
        <v>295</v>
      </c>
    </row>
    <row r="518" spans="1:5">
      <c r="A518" t="s">
        <v>234</v>
      </c>
      <c r="B518">
        <v>234.55420000000001</v>
      </c>
      <c r="C518">
        <v>61.937199999999997</v>
      </c>
      <c r="D518">
        <v>10</v>
      </c>
      <c r="E518" s="2" t="s">
        <v>295</v>
      </c>
    </row>
    <row r="519" spans="1:5">
      <c r="A519" t="s">
        <v>235</v>
      </c>
      <c r="B519">
        <v>201.75540000000001</v>
      </c>
      <c r="C519">
        <v>63.129199999999997</v>
      </c>
      <c r="D519">
        <v>10</v>
      </c>
      <c r="E519" s="2" t="s">
        <v>295</v>
      </c>
    </row>
    <row r="520" spans="1:5">
      <c r="A520" t="s">
        <v>236</v>
      </c>
      <c r="B520">
        <v>176.90620000000001</v>
      </c>
      <c r="C520">
        <v>64.240600000000001</v>
      </c>
      <c r="D520">
        <v>10</v>
      </c>
      <c r="E520" s="2" t="s">
        <v>295</v>
      </c>
    </row>
    <row r="521" spans="1:5">
      <c r="A521" t="s">
        <v>237</v>
      </c>
      <c r="B521">
        <v>167.82749999999999</v>
      </c>
      <c r="C521">
        <v>64.400000000000006</v>
      </c>
      <c r="D521">
        <v>10</v>
      </c>
      <c r="E521" s="2" t="s">
        <v>295</v>
      </c>
    </row>
    <row r="522" spans="1:5">
      <c r="A522" t="s">
        <v>238</v>
      </c>
      <c r="B522">
        <v>136.67750000000001</v>
      </c>
      <c r="C522">
        <v>65.260599999999997</v>
      </c>
      <c r="D522">
        <v>10</v>
      </c>
      <c r="E522" s="2" t="s">
        <v>295</v>
      </c>
    </row>
    <row r="523" spans="1:5">
      <c r="A523" t="s">
        <v>239</v>
      </c>
      <c r="B523">
        <v>136.69370000000001</v>
      </c>
      <c r="C523">
        <v>66.308300000000003</v>
      </c>
      <c r="D523">
        <v>10</v>
      </c>
      <c r="E523" s="2" t="s">
        <v>295</v>
      </c>
    </row>
    <row r="524" spans="1:5">
      <c r="A524" t="s">
        <v>240</v>
      </c>
      <c r="B524">
        <v>170.13120000000001</v>
      </c>
      <c r="C524">
        <v>67.214200000000005</v>
      </c>
      <c r="D524">
        <v>10</v>
      </c>
      <c r="E524" s="2" t="s">
        <v>295</v>
      </c>
    </row>
    <row r="525" spans="1:5">
      <c r="A525" s="1" t="s">
        <v>241</v>
      </c>
    </row>
    <row r="526" spans="1:5">
      <c r="A526" t="s">
        <v>395</v>
      </c>
      <c r="B526">
        <v>329.71769999999998</v>
      </c>
      <c r="C526">
        <v>-30.225999999999999</v>
      </c>
      <c r="D526">
        <v>300</v>
      </c>
      <c r="E526" s="2" t="s">
        <v>241</v>
      </c>
    </row>
    <row r="527" spans="1:5">
      <c r="A527" t="s">
        <v>242</v>
      </c>
      <c r="B527">
        <v>166.11494999999999</v>
      </c>
      <c r="C527">
        <v>38.207360000000001</v>
      </c>
      <c r="D527">
        <v>300</v>
      </c>
      <c r="E527" s="2" t="s">
        <v>241</v>
      </c>
    </row>
    <row r="528" spans="1:5">
      <c r="A528" t="s">
        <v>59</v>
      </c>
      <c r="B528">
        <v>39.648449999999997</v>
      </c>
      <c r="C528">
        <v>16.604109999999999</v>
      </c>
      <c r="D528">
        <v>300</v>
      </c>
      <c r="E528" s="2" t="s">
        <v>241</v>
      </c>
    </row>
    <row r="529" spans="1:5">
      <c r="A529" t="s">
        <v>60</v>
      </c>
      <c r="B529">
        <v>32.144100000000002</v>
      </c>
      <c r="C529">
        <v>35.372300000000003</v>
      </c>
      <c r="D529">
        <v>300</v>
      </c>
      <c r="E529" s="2" t="s">
        <v>241</v>
      </c>
    </row>
    <row r="530" spans="1:5">
      <c r="A530" t="s">
        <v>450</v>
      </c>
      <c r="B530">
        <v>253.46594999999999</v>
      </c>
      <c r="C530">
        <v>39.760129999999997</v>
      </c>
      <c r="D530">
        <v>300</v>
      </c>
      <c r="E530" s="2" t="s">
        <v>241</v>
      </c>
    </row>
    <row r="531" spans="1:5">
      <c r="A531" t="s">
        <v>61</v>
      </c>
      <c r="B531">
        <v>57.343350000000001</v>
      </c>
      <c r="C531">
        <v>-11.993650000000001</v>
      </c>
      <c r="D531">
        <v>300</v>
      </c>
      <c r="E531" s="2" t="s">
        <v>241</v>
      </c>
    </row>
    <row r="532" spans="1:5">
      <c r="A532" t="s">
        <v>458</v>
      </c>
      <c r="B532">
        <v>102.67364999999999</v>
      </c>
      <c r="C532">
        <v>25.042960000000001</v>
      </c>
      <c r="D532">
        <v>300</v>
      </c>
      <c r="E532" s="2" t="s">
        <v>241</v>
      </c>
    </row>
    <row r="533" spans="1:5">
      <c r="A533" t="s">
        <v>461</v>
      </c>
      <c r="B533">
        <v>299.99957999999998</v>
      </c>
      <c r="C533">
        <v>65.148610000000005</v>
      </c>
      <c r="D533">
        <v>300</v>
      </c>
      <c r="E533" s="2" t="s">
        <v>241</v>
      </c>
    </row>
    <row r="534" spans="1:5">
      <c r="A534" t="s">
        <v>458</v>
      </c>
      <c r="B534">
        <v>102.67364999999999</v>
      </c>
      <c r="C534">
        <v>25.042929999999998</v>
      </c>
      <c r="D534">
        <v>300</v>
      </c>
      <c r="E534" s="2" t="s">
        <v>241</v>
      </c>
    </row>
    <row r="535" spans="1:5">
      <c r="A535" s="1" t="s">
        <v>62</v>
      </c>
    </row>
    <row r="536" spans="1:5">
      <c r="A536" t="s">
        <v>63</v>
      </c>
      <c r="B536">
        <v>148.96455</v>
      </c>
      <c r="C536">
        <v>69.678610000000006</v>
      </c>
      <c r="D536">
        <v>300</v>
      </c>
      <c r="E536" s="2" t="s">
        <v>62</v>
      </c>
    </row>
    <row r="537" spans="1:5">
      <c r="A537" t="s">
        <v>64</v>
      </c>
      <c r="B537">
        <v>191.26920000000001</v>
      </c>
      <c r="C537">
        <v>-0.46144000000000002</v>
      </c>
      <c r="D537">
        <v>300</v>
      </c>
      <c r="E537" s="2" t="s">
        <v>62</v>
      </c>
    </row>
    <row r="538" spans="1:5">
      <c r="A538" t="s">
        <v>65</v>
      </c>
      <c r="B538">
        <v>190.5042</v>
      </c>
      <c r="C538">
        <v>32.537889999999997</v>
      </c>
      <c r="D538">
        <v>300</v>
      </c>
      <c r="E538" s="2" t="s">
        <v>62</v>
      </c>
    </row>
    <row r="539" spans="1:5">
      <c r="A539" t="s">
        <v>66</v>
      </c>
      <c r="B539">
        <v>143.47604999999999</v>
      </c>
      <c r="C539">
        <v>55.240340000000003</v>
      </c>
      <c r="D539">
        <v>300</v>
      </c>
      <c r="E539" s="2" t="s">
        <v>62</v>
      </c>
    </row>
    <row r="540" spans="1:5">
      <c r="A540" t="s">
        <v>67</v>
      </c>
      <c r="B540">
        <v>67.732500000000002</v>
      </c>
      <c r="C540">
        <v>64.856380000000001</v>
      </c>
      <c r="D540">
        <v>300</v>
      </c>
      <c r="E540" s="2" t="s">
        <v>62</v>
      </c>
    </row>
    <row r="541" spans="1:5">
      <c r="A541" t="s">
        <v>68</v>
      </c>
      <c r="B541">
        <v>186.42855</v>
      </c>
      <c r="C541">
        <v>33.549509999999998</v>
      </c>
      <c r="D541">
        <v>300</v>
      </c>
      <c r="E541" s="2" t="s">
        <v>62</v>
      </c>
    </row>
    <row r="542" spans="1:5">
      <c r="A542" t="s">
        <v>69</v>
      </c>
      <c r="B542">
        <v>11.873699999999999</v>
      </c>
      <c r="C542">
        <v>-25.302630000000001</v>
      </c>
      <c r="D542">
        <v>300</v>
      </c>
      <c r="E542" s="2" t="s">
        <v>62</v>
      </c>
    </row>
    <row r="543" spans="1:5">
      <c r="A543" t="s">
        <v>70</v>
      </c>
      <c r="B543">
        <v>149.41919999999999</v>
      </c>
      <c r="C543">
        <v>69.063569999999999</v>
      </c>
      <c r="D543">
        <v>300</v>
      </c>
      <c r="E543" s="2" t="s">
        <v>62</v>
      </c>
    </row>
    <row r="544" spans="1:5">
      <c r="A544" t="s">
        <v>71</v>
      </c>
      <c r="B544">
        <v>25.75845</v>
      </c>
      <c r="C544">
        <v>13.63954</v>
      </c>
      <c r="D544">
        <v>300</v>
      </c>
      <c r="E544" s="2" t="s">
        <v>62</v>
      </c>
    </row>
    <row r="545" spans="1:5">
      <c r="A545" t="s">
        <v>67</v>
      </c>
      <c r="B545">
        <v>67.727999999999994</v>
      </c>
      <c r="C545">
        <v>64.858800000000002</v>
      </c>
      <c r="D545">
        <v>300</v>
      </c>
      <c r="E545" s="2" t="s">
        <v>62</v>
      </c>
    </row>
    <row r="546" spans="1:5">
      <c r="A546" t="s">
        <v>72</v>
      </c>
      <c r="B546">
        <v>210.80445</v>
      </c>
      <c r="C546">
        <v>-41.383989999999997</v>
      </c>
      <c r="D546">
        <v>300</v>
      </c>
      <c r="E546" s="2" t="s">
        <v>62</v>
      </c>
    </row>
    <row r="547" spans="1:5">
      <c r="A547" s="1" t="s">
        <v>1</v>
      </c>
    </row>
    <row r="548" spans="1:5">
      <c r="A548" t="s">
        <v>111</v>
      </c>
      <c r="B548">
        <v>132.1986</v>
      </c>
      <c r="C548">
        <v>-45.641649999999998</v>
      </c>
      <c r="D548">
        <v>25</v>
      </c>
      <c r="E548" s="2" t="s">
        <v>495</v>
      </c>
    </row>
    <row r="549" spans="1:5">
      <c r="A549" t="s">
        <v>112</v>
      </c>
      <c r="B549">
        <v>76.429050000000004</v>
      </c>
      <c r="C549">
        <v>-67.878010000000003</v>
      </c>
      <c r="D549">
        <v>25</v>
      </c>
      <c r="E549" s="2" t="s">
        <v>495</v>
      </c>
    </row>
    <row r="550" spans="1:5">
      <c r="A550" t="s">
        <v>113</v>
      </c>
      <c r="B550">
        <v>84.488249999999994</v>
      </c>
      <c r="C550">
        <v>-69.18356</v>
      </c>
      <c r="D550">
        <v>25</v>
      </c>
      <c r="E550" s="2" t="s">
        <v>495</v>
      </c>
    </row>
    <row r="551" spans="1:5">
      <c r="A551" t="s">
        <v>114</v>
      </c>
      <c r="B551">
        <v>81.210899999999995</v>
      </c>
      <c r="C551">
        <v>-69.634749999999997</v>
      </c>
      <c r="D551">
        <v>25</v>
      </c>
      <c r="E551" s="2" t="s">
        <v>495</v>
      </c>
    </row>
    <row r="552" spans="1:5">
      <c r="A552" t="s">
        <v>115</v>
      </c>
      <c r="B552">
        <v>262.69290000000001</v>
      </c>
      <c r="C552">
        <v>-21.483219999999999</v>
      </c>
      <c r="D552">
        <v>25</v>
      </c>
      <c r="E552" s="2" t="s">
        <v>495</v>
      </c>
    </row>
    <row r="553" spans="1:5">
      <c r="A553" t="s">
        <v>116</v>
      </c>
      <c r="B553">
        <v>16.032599999999999</v>
      </c>
      <c r="C553">
        <v>-72.047550000000001</v>
      </c>
      <c r="D553">
        <v>25</v>
      </c>
      <c r="E553" s="2" t="s">
        <v>495</v>
      </c>
    </row>
    <row r="554" spans="1:5">
      <c r="A554" t="s">
        <v>117</v>
      </c>
      <c r="B554">
        <v>288.9633</v>
      </c>
      <c r="C554">
        <v>4.84537</v>
      </c>
      <c r="D554">
        <v>25</v>
      </c>
      <c r="E554" s="2" t="s">
        <v>495</v>
      </c>
    </row>
    <row r="555" spans="1:5">
      <c r="A555" t="s">
        <v>118</v>
      </c>
      <c r="B555">
        <v>278.23289999999997</v>
      </c>
      <c r="C555">
        <v>-10.58803</v>
      </c>
      <c r="D555">
        <v>25</v>
      </c>
      <c r="E555" s="2" t="s">
        <v>495</v>
      </c>
    </row>
    <row r="556" spans="1:5">
      <c r="A556" t="s">
        <v>119</v>
      </c>
      <c r="B556">
        <v>225.87524999999999</v>
      </c>
      <c r="C556">
        <v>-41.803370000000001</v>
      </c>
      <c r="D556">
        <v>25</v>
      </c>
      <c r="E556" s="2" t="s">
        <v>495</v>
      </c>
    </row>
    <row r="557" spans="1:5">
      <c r="A557" t="s">
        <v>116</v>
      </c>
      <c r="B557">
        <v>16.013999999999999</v>
      </c>
      <c r="C557">
        <v>-72.011899999999997</v>
      </c>
      <c r="D557">
        <v>25</v>
      </c>
      <c r="E557" s="2" t="s">
        <v>495</v>
      </c>
    </row>
    <row r="558" spans="1:5">
      <c r="A558" t="s">
        <v>120</v>
      </c>
      <c r="B558">
        <v>132.21809999999999</v>
      </c>
      <c r="C558">
        <v>-45.657919999999997</v>
      </c>
      <c r="D558">
        <v>25</v>
      </c>
      <c r="E558" s="2" t="s">
        <v>495</v>
      </c>
    </row>
    <row r="559" spans="1:5">
      <c r="A559" t="s">
        <v>121</v>
      </c>
      <c r="B559">
        <v>81.504450000000006</v>
      </c>
      <c r="C559">
        <v>-66.085369999999998</v>
      </c>
      <c r="D559">
        <v>25</v>
      </c>
      <c r="E559" s="2" t="s">
        <v>495</v>
      </c>
    </row>
    <row r="560" spans="1:5">
      <c r="A560" t="s">
        <v>122</v>
      </c>
      <c r="B560">
        <v>134.85794999999999</v>
      </c>
      <c r="C560">
        <v>-45.760869999999997</v>
      </c>
      <c r="D560">
        <v>25</v>
      </c>
      <c r="E560" s="2" t="s">
        <v>495</v>
      </c>
    </row>
    <row r="561" spans="1:5">
      <c r="A561" t="s">
        <v>123</v>
      </c>
      <c r="B561">
        <v>313.83600000000001</v>
      </c>
      <c r="C561">
        <v>31.755600000000001</v>
      </c>
      <c r="D561">
        <v>25</v>
      </c>
      <c r="E561" s="2" t="s">
        <v>495</v>
      </c>
    </row>
    <row r="562" spans="1:5">
      <c r="A562" t="s">
        <v>124</v>
      </c>
      <c r="B562">
        <v>311.92815000000002</v>
      </c>
      <c r="C562">
        <v>30.213370000000001</v>
      </c>
      <c r="D562">
        <v>25</v>
      </c>
      <c r="E562" s="2" t="s">
        <v>495</v>
      </c>
    </row>
    <row r="563" spans="1:5">
      <c r="A563" t="s">
        <v>125</v>
      </c>
      <c r="B563">
        <v>305.19420000000002</v>
      </c>
      <c r="C563">
        <v>40.417479999999998</v>
      </c>
      <c r="D563">
        <v>25</v>
      </c>
      <c r="E563" s="2" t="s">
        <v>495</v>
      </c>
    </row>
    <row r="564" spans="1:5">
      <c r="A564" t="s">
        <v>126</v>
      </c>
      <c r="B564">
        <v>83.913899999999998</v>
      </c>
      <c r="C564">
        <v>-69.260459999999995</v>
      </c>
      <c r="D564">
        <v>25</v>
      </c>
      <c r="E564" s="2" t="s">
        <v>495</v>
      </c>
    </row>
    <row r="565" spans="1:5">
      <c r="A565" t="s">
        <v>114</v>
      </c>
      <c r="B565">
        <v>81.242999999999995</v>
      </c>
      <c r="C565">
        <v>-69.627690000000001</v>
      </c>
      <c r="D565">
        <v>25</v>
      </c>
      <c r="E565" s="2" t="s">
        <v>495</v>
      </c>
    </row>
    <row r="566" spans="1:5">
      <c r="A566" t="s">
        <v>127</v>
      </c>
      <c r="B566">
        <v>258.39015000000001</v>
      </c>
      <c r="C566">
        <v>-39.823090000000001</v>
      </c>
      <c r="D566">
        <v>25</v>
      </c>
      <c r="E566" s="2" t="s">
        <v>495</v>
      </c>
    </row>
    <row r="567" spans="1:5">
      <c r="A567" t="s">
        <v>114</v>
      </c>
      <c r="B567">
        <v>81.223799999999997</v>
      </c>
      <c r="C567">
        <v>-69.660240000000002</v>
      </c>
      <c r="D567">
        <v>25</v>
      </c>
      <c r="E567" s="2" t="s">
        <v>495</v>
      </c>
    </row>
    <row r="568" spans="1:5">
      <c r="A568" s="1" t="s">
        <v>128</v>
      </c>
    </row>
    <row r="569" spans="1:5">
      <c r="A569" t="s">
        <v>129</v>
      </c>
      <c r="B569">
        <v>86.538749999999993</v>
      </c>
      <c r="C569">
        <v>-0.10919</v>
      </c>
      <c r="D569">
        <v>25</v>
      </c>
      <c r="E569" s="2" t="s">
        <v>128</v>
      </c>
    </row>
    <row r="570" spans="1:5">
      <c r="A570" t="s">
        <v>130</v>
      </c>
      <c r="B570">
        <v>86.536500000000004</v>
      </c>
      <c r="C570">
        <v>-0.10857</v>
      </c>
      <c r="D570">
        <v>25</v>
      </c>
      <c r="E570" s="2" t="s">
        <v>128</v>
      </c>
    </row>
    <row r="571" spans="1:5">
      <c r="A571" t="s">
        <v>131</v>
      </c>
      <c r="B571">
        <v>6.3847500000000004</v>
      </c>
      <c r="C571">
        <v>-77.239530000000002</v>
      </c>
      <c r="D571">
        <v>25</v>
      </c>
      <c r="E571" s="2" t="s">
        <v>128</v>
      </c>
    </row>
    <row r="572" spans="1:5">
      <c r="A572" t="s">
        <v>132</v>
      </c>
      <c r="B572">
        <v>116.30804999999999</v>
      </c>
      <c r="C572">
        <v>28.021529999999998</v>
      </c>
      <c r="D572">
        <v>25</v>
      </c>
      <c r="E572" s="2" t="s">
        <v>128</v>
      </c>
    </row>
    <row r="573" spans="1:5">
      <c r="A573" t="s">
        <v>133</v>
      </c>
      <c r="B573">
        <v>330.78</v>
      </c>
      <c r="C573">
        <v>18.871960000000001</v>
      </c>
      <c r="D573">
        <v>25</v>
      </c>
      <c r="E573" s="2" t="s">
        <v>128</v>
      </c>
    </row>
    <row r="574" spans="1:5">
      <c r="A574" t="s">
        <v>134</v>
      </c>
      <c r="B574">
        <v>164.98650000000001</v>
      </c>
      <c r="C574">
        <v>-77.463999999999999</v>
      </c>
      <c r="D574">
        <v>25</v>
      </c>
      <c r="E574" s="2" t="s">
        <v>128</v>
      </c>
    </row>
    <row r="575" spans="1:5">
      <c r="A575" t="s">
        <v>135</v>
      </c>
      <c r="B575">
        <v>277.46249999999998</v>
      </c>
      <c r="C575">
        <v>-11.128170000000001</v>
      </c>
      <c r="D575">
        <v>25</v>
      </c>
      <c r="E575" s="2" t="s">
        <v>128</v>
      </c>
    </row>
    <row r="576" spans="1:5">
      <c r="A576" t="s">
        <v>136</v>
      </c>
      <c r="B576">
        <v>272.70690000000002</v>
      </c>
      <c r="C576">
        <v>-19.563459999999999</v>
      </c>
      <c r="D576">
        <v>25</v>
      </c>
      <c r="E576" s="2" t="s">
        <v>128</v>
      </c>
    </row>
    <row r="577" spans="1:5">
      <c r="A577" t="s">
        <v>137</v>
      </c>
      <c r="B577">
        <v>270.10320000000002</v>
      </c>
      <c r="C577">
        <v>-22.752220000000001</v>
      </c>
      <c r="D577">
        <v>25</v>
      </c>
      <c r="E577" s="2" t="s">
        <v>128</v>
      </c>
    </row>
    <row r="578" spans="1:5">
      <c r="A578" t="s">
        <v>138</v>
      </c>
      <c r="B578">
        <v>277.43279999999999</v>
      </c>
      <c r="C578">
        <v>-10.43507</v>
      </c>
      <c r="D578">
        <v>25</v>
      </c>
      <c r="E578" s="2" t="s">
        <v>128</v>
      </c>
    </row>
    <row r="579" spans="1:5">
      <c r="A579" t="s">
        <v>139</v>
      </c>
      <c r="B579">
        <v>276.91041999999999</v>
      </c>
      <c r="C579">
        <v>-12.18083</v>
      </c>
      <c r="D579">
        <v>25</v>
      </c>
      <c r="E579" s="2" t="s">
        <v>128</v>
      </c>
    </row>
    <row r="580" spans="1:5">
      <c r="A580" t="s">
        <v>140</v>
      </c>
      <c r="B580">
        <v>277.11779999999999</v>
      </c>
      <c r="C580">
        <v>-11.817740000000001</v>
      </c>
      <c r="D580">
        <v>25</v>
      </c>
      <c r="E580" s="2" t="s">
        <v>128</v>
      </c>
    </row>
    <row r="581" spans="1:5">
      <c r="A581" t="s">
        <v>135</v>
      </c>
      <c r="B581">
        <v>277.49489999999997</v>
      </c>
      <c r="C581">
        <v>-11.1099</v>
      </c>
      <c r="D581">
        <v>25</v>
      </c>
      <c r="E581" s="2" t="s">
        <v>128</v>
      </c>
    </row>
    <row r="582" spans="1:5">
      <c r="A582" t="s">
        <v>141</v>
      </c>
      <c r="B582">
        <v>277.84185000000002</v>
      </c>
      <c r="C582">
        <v>-9.7074999999999996</v>
      </c>
      <c r="D582">
        <v>25</v>
      </c>
      <c r="E582" s="2" t="s">
        <v>128</v>
      </c>
    </row>
    <row r="583" spans="1:5">
      <c r="A583" t="s">
        <v>142</v>
      </c>
      <c r="B583">
        <v>269.92290000000003</v>
      </c>
      <c r="C583">
        <v>-23.04232</v>
      </c>
      <c r="D583">
        <v>25</v>
      </c>
      <c r="E583" s="2" t="s">
        <v>128</v>
      </c>
    </row>
    <row r="584" spans="1:5">
      <c r="A584" t="s">
        <v>143</v>
      </c>
      <c r="B584">
        <v>270.28590000000003</v>
      </c>
      <c r="C584">
        <v>-23.040710000000001</v>
      </c>
      <c r="D584">
        <v>25</v>
      </c>
      <c r="E584" s="2" t="s">
        <v>128</v>
      </c>
    </row>
    <row r="585" spans="1:5">
      <c r="A585" t="s">
        <v>144</v>
      </c>
      <c r="B585">
        <v>270.2826</v>
      </c>
      <c r="C585">
        <v>-22.46264</v>
      </c>
      <c r="D585">
        <v>25</v>
      </c>
      <c r="E585" s="2" t="s">
        <v>128</v>
      </c>
    </row>
    <row r="586" spans="1:5">
      <c r="A586" t="s">
        <v>145</v>
      </c>
      <c r="B586">
        <v>277.43700000000001</v>
      </c>
      <c r="C586">
        <v>-9.7244200000000003</v>
      </c>
      <c r="D586">
        <v>25</v>
      </c>
      <c r="E586" s="2" t="s">
        <v>128</v>
      </c>
    </row>
    <row r="587" spans="1:5">
      <c r="A587" t="s">
        <v>146</v>
      </c>
      <c r="B587">
        <v>58.430999999999997</v>
      </c>
      <c r="C587">
        <v>-7.6100000000000001E-2</v>
      </c>
      <c r="D587">
        <v>25</v>
      </c>
      <c r="E587" s="2" t="s">
        <v>128</v>
      </c>
    </row>
    <row r="588" spans="1:5">
      <c r="A588" s="1" t="s">
        <v>2</v>
      </c>
    </row>
    <row r="589" spans="1:5">
      <c r="A589" t="s">
        <v>147</v>
      </c>
      <c r="B589">
        <v>122.55255</v>
      </c>
      <c r="C589">
        <v>-49.260649999999998</v>
      </c>
      <c r="D589">
        <v>25</v>
      </c>
      <c r="E589" s="2" t="s">
        <v>496</v>
      </c>
    </row>
    <row r="590" spans="1:5">
      <c r="A590" t="s">
        <v>129</v>
      </c>
      <c r="B590">
        <v>86.538749999999993</v>
      </c>
      <c r="C590">
        <v>-0.10919</v>
      </c>
      <c r="D590">
        <v>25</v>
      </c>
      <c r="E590" s="2" t="s">
        <v>496</v>
      </c>
    </row>
    <row r="591" spans="1:5">
      <c r="A591" t="s">
        <v>148</v>
      </c>
      <c r="B591">
        <v>277.38254999999998</v>
      </c>
      <c r="C591">
        <v>0.81423999999999996</v>
      </c>
      <c r="D591">
        <v>25</v>
      </c>
      <c r="E591" s="2" t="s">
        <v>496</v>
      </c>
    </row>
    <row r="592" spans="1:5">
      <c r="A592" t="s">
        <v>149</v>
      </c>
      <c r="B592">
        <v>177.67335</v>
      </c>
      <c r="C592">
        <v>1.76407</v>
      </c>
      <c r="D592">
        <v>25</v>
      </c>
      <c r="E592" s="2" t="s">
        <v>496</v>
      </c>
    </row>
    <row r="593" spans="1:5">
      <c r="A593" t="s">
        <v>132</v>
      </c>
      <c r="B593">
        <v>116.30804999999999</v>
      </c>
      <c r="C593">
        <v>28.021529999999998</v>
      </c>
      <c r="D593">
        <v>25</v>
      </c>
      <c r="E593" s="2" t="s">
        <v>496</v>
      </c>
    </row>
    <row r="594" spans="1:5">
      <c r="A594" t="s">
        <v>150</v>
      </c>
      <c r="B594">
        <v>161.25614999999999</v>
      </c>
      <c r="C594">
        <v>-59.680700000000002</v>
      </c>
      <c r="D594">
        <v>25</v>
      </c>
      <c r="E594" s="2" t="s">
        <v>496</v>
      </c>
    </row>
    <row r="595" spans="1:5">
      <c r="A595" t="s">
        <v>134</v>
      </c>
      <c r="B595">
        <v>164.98650000000001</v>
      </c>
      <c r="C595">
        <v>-77.463999999999999</v>
      </c>
      <c r="D595">
        <v>25</v>
      </c>
      <c r="E595" s="2" t="s">
        <v>496</v>
      </c>
    </row>
    <row r="596" spans="1:5">
      <c r="A596" t="s">
        <v>136</v>
      </c>
      <c r="B596">
        <v>272.70690000000002</v>
      </c>
      <c r="C596">
        <v>-19.563459999999999</v>
      </c>
      <c r="D596">
        <v>25</v>
      </c>
      <c r="E596" s="2" t="s">
        <v>496</v>
      </c>
    </row>
    <row r="597" spans="1:5">
      <c r="A597" t="s">
        <v>151</v>
      </c>
      <c r="B597">
        <v>248.57624999999999</v>
      </c>
      <c r="C597">
        <v>57.14526</v>
      </c>
      <c r="D597">
        <v>25</v>
      </c>
      <c r="E597" s="2" t="s">
        <v>496</v>
      </c>
    </row>
    <row r="598" spans="1:5">
      <c r="A598" t="s">
        <v>152</v>
      </c>
      <c r="B598">
        <v>294.35505000000001</v>
      </c>
      <c r="C598">
        <v>0.40466000000000002</v>
      </c>
      <c r="D598">
        <v>25</v>
      </c>
      <c r="E598" s="2" t="s">
        <v>496</v>
      </c>
    </row>
    <row r="599" spans="1:5">
      <c r="A599" t="s">
        <v>150</v>
      </c>
      <c r="B599">
        <v>161.25630000000001</v>
      </c>
      <c r="C599">
        <v>-59.680280000000003</v>
      </c>
      <c r="D599">
        <v>25</v>
      </c>
      <c r="E599" s="2" t="s">
        <v>496</v>
      </c>
    </row>
    <row r="600" spans="1:5">
      <c r="A600" t="s">
        <v>153</v>
      </c>
      <c r="B600">
        <v>276.68205</v>
      </c>
      <c r="C600">
        <v>-11.140969999999999</v>
      </c>
      <c r="D600">
        <v>25</v>
      </c>
      <c r="E600" s="2" t="s">
        <v>496</v>
      </c>
    </row>
    <row r="601" spans="1:5">
      <c r="A601" t="s">
        <v>154</v>
      </c>
      <c r="B601">
        <v>262.60935000000001</v>
      </c>
      <c r="C601">
        <v>52.300109999999997</v>
      </c>
      <c r="D601">
        <v>25</v>
      </c>
      <c r="E601" s="2" t="s">
        <v>496</v>
      </c>
    </row>
    <row r="602" spans="1:5">
      <c r="A602" t="s">
        <v>137</v>
      </c>
      <c r="B602">
        <v>270.10320000000002</v>
      </c>
      <c r="C602">
        <v>-22.752220000000001</v>
      </c>
      <c r="D602">
        <v>25</v>
      </c>
      <c r="E602" s="2" t="s">
        <v>496</v>
      </c>
    </row>
    <row r="603" spans="1:5">
      <c r="A603" t="s">
        <v>139</v>
      </c>
      <c r="B603">
        <v>276.91041999999999</v>
      </c>
      <c r="C603">
        <v>-12.18083</v>
      </c>
      <c r="D603">
        <v>25</v>
      </c>
      <c r="E603" s="2" t="s">
        <v>496</v>
      </c>
    </row>
    <row r="604" spans="1:5">
      <c r="A604" t="s">
        <v>155</v>
      </c>
      <c r="B604">
        <v>316.74450000000002</v>
      </c>
      <c r="C604">
        <v>38.758380000000002</v>
      </c>
      <c r="D604">
        <v>25</v>
      </c>
      <c r="E604" s="2" t="s">
        <v>496</v>
      </c>
    </row>
    <row r="605" spans="1:5">
      <c r="A605" t="s">
        <v>156</v>
      </c>
      <c r="B605">
        <v>277.30739999999997</v>
      </c>
      <c r="C605">
        <v>-11.46467</v>
      </c>
      <c r="D605">
        <v>25</v>
      </c>
      <c r="E605" s="2" t="s">
        <v>496</v>
      </c>
    </row>
    <row r="606" spans="1:5">
      <c r="A606" t="s">
        <v>141</v>
      </c>
      <c r="B606">
        <v>277.84185000000002</v>
      </c>
      <c r="C606">
        <v>-9.7074999999999996</v>
      </c>
      <c r="D606">
        <v>25</v>
      </c>
      <c r="E606" s="2" t="s">
        <v>496</v>
      </c>
    </row>
    <row r="607" spans="1:5">
      <c r="A607" t="s">
        <v>142</v>
      </c>
      <c r="B607">
        <v>269.92290000000003</v>
      </c>
      <c r="C607">
        <v>-23.04232</v>
      </c>
      <c r="D607">
        <v>25</v>
      </c>
      <c r="E607" s="2" t="s">
        <v>496</v>
      </c>
    </row>
    <row r="608" spans="1:5">
      <c r="A608" t="s">
        <v>157</v>
      </c>
      <c r="B608">
        <v>270.46530000000001</v>
      </c>
      <c r="C608">
        <v>-22.750430000000001</v>
      </c>
      <c r="D608">
        <v>25</v>
      </c>
      <c r="E608" s="2" t="s">
        <v>496</v>
      </c>
    </row>
    <row r="609" spans="1:5">
      <c r="A609" t="s">
        <v>145</v>
      </c>
      <c r="B609">
        <v>277.43700000000001</v>
      </c>
      <c r="C609">
        <v>-9.7244200000000003</v>
      </c>
      <c r="D609">
        <v>25</v>
      </c>
      <c r="E609" s="2" t="s">
        <v>496</v>
      </c>
    </row>
    <row r="610" spans="1:5">
      <c r="A610" t="s">
        <v>146</v>
      </c>
      <c r="B610">
        <v>58.430999999999997</v>
      </c>
      <c r="C610">
        <v>-7.6100000000000001E-2</v>
      </c>
      <c r="D610">
        <v>25</v>
      </c>
      <c r="E610" s="2" t="s">
        <v>496</v>
      </c>
    </row>
    <row r="611" spans="1:5">
      <c r="A611" t="s">
        <v>158</v>
      </c>
      <c r="B611">
        <v>277.65480000000002</v>
      </c>
      <c r="C611">
        <v>-10.062150000000001</v>
      </c>
      <c r="D611">
        <v>25</v>
      </c>
      <c r="E611" s="2" t="s">
        <v>496</v>
      </c>
    </row>
    <row r="612" spans="1:5">
      <c r="A612" t="s">
        <v>159</v>
      </c>
      <c r="B612">
        <v>277.62405000000001</v>
      </c>
      <c r="C612">
        <v>-9.3693799999999996</v>
      </c>
      <c r="D612">
        <v>25</v>
      </c>
      <c r="E612" s="2" t="s">
        <v>496</v>
      </c>
    </row>
    <row r="613" spans="1:5">
      <c r="A613" s="1" t="s">
        <v>3</v>
      </c>
    </row>
    <row r="614" spans="1:5">
      <c r="A614" t="s">
        <v>160</v>
      </c>
      <c r="B614">
        <v>64.695610000000002</v>
      </c>
      <c r="C614">
        <v>19.383545000000002</v>
      </c>
      <c r="D614">
        <v>20</v>
      </c>
      <c r="E614" s="2" t="s">
        <v>497</v>
      </c>
    </row>
    <row r="615" spans="1:5">
      <c r="A615" t="s">
        <v>160</v>
      </c>
      <c r="B615">
        <v>64.359206999999998</v>
      </c>
      <c r="C615">
        <v>19.023281000000001</v>
      </c>
      <c r="D615">
        <v>20</v>
      </c>
      <c r="E615" s="2" t="s">
        <v>497</v>
      </c>
    </row>
    <row r="616" spans="1:5">
      <c r="A616" t="s">
        <v>160</v>
      </c>
      <c r="B616">
        <v>64.212067000000005</v>
      </c>
      <c r="C616">
        <v>19.280567000000001</v>
      </c>
      <c r="D616">
        <v>20</v>
      </c>
      <c r="E616" s="2" t="s">
        <v>497</v>
      </c>
    </row>
    <row r="617" spans="1:5">
      <c r="A617" t="s">
        <v>160</v>
      </c>
      <c r="B617">
        <v>64.227065999999994</v>
      </c>
      <c r="C617">
        <v>19.633944</v>
      </c>
      <c r="D617">
        <v>20</v>
      </c>
      <c r="E617" s="2" t="s">
        <v>497</v>
      </c>
    </row>
    <row r="618" spans="1:5">
      <c r="A618" t="s">
        <v>160</v>
      </c>
      <c r="B618">
        <v>64.334305000000001</v>
      </c>
      <c r="C618">
        <v>19.217013999999999</v>
      </c>
      <c r="D618">
        <v>20</v>
      </c>
      <c r="E618" s="2" t="s">
        <v>497</v>
      </c>
    </row>
    <row r="619" spans="1:5">
      <c r="A619" t="s">
        <v>160</v>
      </c>
      <c r="B619">
        <v>64.671959000000001</v>
      </c>
      <c r="C619">
        <v>19.306045999999998</v>
      </c>
      <c r="D619">
        <v>20</v>
      </c>
      <c r="E619" s="2" t="s">
        <v>497</v>
      </c>
    </row>
    <row r="620" spans="1:5">
      <c r="A620" t="s">
        <v>160</v>
      </c>
      <c r="B620">
        <v>64.634513999999996</v>
      </c>
      <c r="C620">
        <v>19.384331</v>
      </c>
      <c r="D620">
        <v>20</v>
      </c>
      <c r="E620" s="2" t="s">
        <v>497</v>
      </c>
    </row>
    <row r="621" spans="1:5">
      <c r="A621" t="s">
        <v>160</v>
      </c>
      <c r="B621">
        <v>64.608795000000001</v>
      </c>
      <c r="C621">
        <v>19.125788</v>
      </c>
      <c r="D621">
        <v>20</v>
      </c>
      <c r="E621" s="2" t="s">
        <v>497</v>
      </c>
    </row>
    <row r="622" spans="1:5">
      <c r="A622" t="s">
        <v>160</v>
      </c>
      <c r="B622">
        <v>64.319312999999994</v>
      </c>
      <c r="C622">
        <v>19.621449999999999</v>
      </c>
      <c r="D622">
        <v>20</v>
      </c>
      <c r="E622" s="2" t="s">
        <v>497</v>
      </c>
    </row>
    <row r="623" spans="1:5">
      <c r="A623" t="s">
        <v>160</v>
      </c>
      <c r="B623">
        <v>64.131111000000004</v>
      </c>
      <c r="C623">
        <v>19.632477000000002</v>
      </c>
      <c r="D623">
        <v>20</v>
      </c>
      <c r="E623" s="2" t="s">
        <v>497</v>
      </c>
    </row>
    <row r="624" spans="1:5">
      <c r="A624" t="s">
        <v>0</v>
      </c>
      <c r="B624">
        <v>64.213241999999994</v>
      </c>
      <c r="C624">
        <v>19.116661000000001</v>
      </c>
      <c r="D624">
        <v>20</v>
      </c>
      <c r="E624" s="2" t="s">
        <v>497</v>
      </c>
    </row>
    <row r="625" spans="1:5">
      <c r="A625" t="s">
        <v>0</v>
      </c>
      <c r="B625">
        <v>64.458076000000005</v>
      </c>
      <c r="C625">
        <v>19.427810999999998</v>
      </c>
      <c r="D625">
        <v>20</v>
      </c>
      <c r="E625" s="2" t="s">
        <v>497</v>
      </c>
    </row>
    <row r="626" spans="1:5">
      <c r="A626" t="s">
        <v>0</v>
      </c>
      <c r="B626">
        <v>64.111442999999994</v>
      </c>
      <c r="C626">
        <v>19.034998000000002</v>
      </c>
      <c r="D626">
        <v>20</v>
      </c>
      <c r="E626" s="2" t="s">
        <v>497</v>
      </c>
    </row>
    <row r="627" spans="1:5">
      <c r="A627" t="s">
        <v>0</v>
      </c>
      <c r="B627">
        <v>64.685554999999994</v>
      </c>
      <c r="C627">
        <v>19.118639000000002</v>
      </c>
      <c r="D627">
        <v>20</v>
      </c>
      <c r="E627" s="2" t="s">
        <v>497</v>
      </c>
    </row>
    <row r="628" spans="1:5">
      <c r="A628" t="s">
        <v>0</v>
      </c>
      <c r="B628">
        <v>64.701614000000006</v>
      </c>
      <c r="C628">
        <v>19.431393</v>
      </c>
      <c r="D628">
        <v>20</v>
      </c>
      <c r="E628" s="2" t="s">
        <v>497</v>
      </c>
    </row>
    <row r="629" spans="1:5">
      <c r="A629" t="s">
        <v>0</v>
      </c>
      <c r="B629">
        <v>64.683670000000006</v>
      </c>
      <c r="C629">
        <v>19.230554999999999</v>
      </c>
      <c r="D629">
        <v>20</v>
      </c>
      <c r="E629" s="2" t="s">
        <v>497</v>
      </c>
    </row>
    <row r="630" spans="1:5">
      <c r="A630" t="s">
        <v>0</v>
      </c>
      <c r="B630">
        <v>64.632469</v>
      </c>
      <c r="C630">
        <v>19.040334999999999</v>
      </c>
      <c r="D630">
        <v>20</v>
      </c>
      <c r="E630" s="2" t="s">
        <v>497</v>
      </c>
    </row>
    <row r="631" spans="1:5">
      <c r="A631" t="s">
        <v>0</v>
      </c>
      <c r="B631">
        <v>64.704025000000001</v>
      </c>
      <c r="C631">
        <v>19.427586000000002</v>
      </c>
      <c r="D631">
        <v>20</v>
      </c>
      <c r="E631" s="2" t="s">
        <v>497</v>
      </c>
    </row>
    <row r="632" spans="1:5">
      <c r="A632" t="s">
        <v>0</v>
      </c>
      <c r="B632">
        <v>64.349625000000003</v>
      </c>
      <c r="C632">
        <v>19.418157999999998</v>
      </c>
      <c r="D632">
        <v>20</v>
      </c>
      <c r="E632" s="2" t="s">
        <v>497</v>
      </c>
    </row>
    <row r="633" spans="1:5">
      <c r="A633" t="s">
        <v>0</v>
      </c>
      <c r="B633">
        <v>64.264488</v>
      </c>
      <c r="C633">
        <v>19.119053000000001</v>
      </c>
      <c r="D633">
        <v>20</v>
      </c>
      <c r="E633" s="2" t="s">
        <v>497</v>
      </c>
    </row>
    <row r="634" spans="1:5">
      <c r="A634" t="s">
        <v>45</v>
      </c>
      <c r="B634">
        <v>13</v>
      </c>
      <c r="C634">
        <v>-38</v>
      </c>
      <c r="D634">
        <v>10</v>
      </c>
      <c r="E634" s="2" t="s">
        <v>57</v>
      </c>
    </row>
    <row r="635" spans="1:5">
      <c r="A635" t="s">
        <v>46</v>
      </c>
      <c r="B635">
        <v>147</v>
      </c>
      <c r="C635">
        <v>41</v>
      </c>
      <c r="D635">
        <v>40</v>
      </c>
      <c r="E635" s="2" t="s">
        <v>57</v>
      </c>
    </row>
    <row r="636" spans="1:5">
      <c r="A636" t="s">
        <v>47</v>
      </c>
      <c r="B636">
        <v>94</v>
      </c>
      <c r="C636">
        <v>4</v>
      </c>
      <c r="D636">
        <v>60</v>
      </c>
      <c r="E636" s="2" t="s">
        <v>57</v>
      </c>
    </row>
    <row r="637" spans="1:5">
      <c r="A637" t="s">
        <v>48</v>
      </c>
      <c r="B637">
        <v>340</v>
      </c>
      <c r="C637">
        <v>-87</v>
      </c>
      <c r="D637">
        <v>50</v>
      </c>
      <c r="E637" s="2" t="s">
        <v>57</v>
      </c>
    </row>
    <row r="638" spans="1:5">
      <c r="A638" t="s">
        <v>49</v>
      </c>
      <c r="B638">
        <v>199</v>
      </c>
      <c r="C638">
        <v>77</v>
      </c>
      <c r="D638">
        <v>10</v>
      </c>
      <c r="E638" s="2" t="s">
        <v>57</v>
      </c>
    </row>
    <row r="639" spans="1:5">
      <c r="A639" t="s">
        <v>50</v>
      </c>
      <c r="B639">
        <v>225</v>
      </c>
      <c r="C639">
        <v>45</v>
      </c>
      <c r="D639">
        <v>40</v>
      </c>
      <c r="E639" s="2" t="s">
        <v>57</v>
      </c>
    </row>
    <row r="640" spans="1:5">
      <c r="A640" t="s">
        <v>51</v>
      </c>
      <c r="B640">
        <v>93</v>
      </c>
      <c r="C640">
        <v>14</v>
      </c>
      <c r="D640">
        <v>30</v>
      </c>
      <c r="E640" s="2" t="s">
        <v>57</v>
      </c>
    </row>
    <row r="641" spans="1:5">
      <c r="A641" t="s">
        <v>52</v>
      </c>
      <c r="B641">
        <v>348</v>
      </c>
      <c r="C641">
        <v>42</v>
      </c>
      <c r="D641">
        <v>20</v>
      </c>
      <c r="E641" s="2" t="s">
        <v>57</v>
      </c>
    </row>
    <row r="642" spans="1:5">
      <c r="A642" t="s">
        <v>53</v>
      </c>
      <c r="B642">
        <v>205</v>
      </c>
      <c r="C642">
        <v>-46</v>
      </c>
      <c r="D642">
        <v>40</v>
      </c>
      <c r="E642" s="2" t="s">
        <v>57</v>
      </c>
    </row>
    <row r="643" spans="1:5">
      <c r="A643" t="s">
        <v>54</v>
      </c>
      <c r="B643">
        <v>69</v>
      </c>
      <c r="C643">
        <v>-8</v>
      </c>
      <c r="D643">
        <v>100</v>
      </c>
      <c r="E643" s="2" t="s">
        <v>57</v>
      </c>
    </row>
    <row r="644" spans="1:5">
      <c r="A644" t="s">
        <v>55</v>
      </c>
      <c r="B644">
        <v>184</v>
      </c>
      <c r="C644">
        <v>9</v>
      </c>
      <c r="D644">
        <v>50</v>
      </c>
      <c r="E644" s="2" t="s">
        <v>57</v>
      </c>
    </row>
    <row r="645" spans="1:5">
      <c r="A645" t="s">
        <v>56</v>
      </c>
      <c r="B645">
        <v>288</v>
      </c>
      <c r="C645">
        <v>36</v>
      </c>
      <c r="D645">
        <v>100</v>
      </c>
      <c r="E645" s="2" t="s">
        <v>57</v>
      </c>
    </row>
  </sheetData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ByRA</vt:lpstr>
      <vt:lpstr>ByTopic</vt:lpstr>
    </vt:vector>
  </TitlesOfParts>
  <Company>JHU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Randall Smith</dc:creator>
  <cp:lastModifiedBy>garcia</cp:lastModifiedBy>
  <dcterms:created xsi:type="dcterms:W3CDTF">2009-11-13T23:38:27Z</dcterms:created>
  <dcterms:modified xsi:type="dcterms:W3CDTF">2010-05-18T17:37:52Z</dcterms:modified>
</cp:coreProperties>
</file>